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henry.rincon\Documents\HENRY FERNANDO 2019\PLAN DE ADQUISICIONES 2019\PUBLICACION EN SECOP II\"/>
    </mc:Choice>
  </mc:AlternateContent>
  <xr:revisionPtr revIDLastSave="0" documentId="13_ncr:1_{BC30B164-0D2B-4F4B-A562-075026B46915}" xr6:coauthVersionLast="41" xr6:coauthVersionMax="41" xr10:uidLastSave="{00000000-0000-0000-0000-000000000000}"/>
  <bookViews>
    <workbookView xWindow="-120" yWindow="-120" windowWidth="25440" windowHeight="15390" xr2:uid="{00000000-000D-0000-FFFF-FFFF00000000}"/>
  </bookViews>
  <sheets>
    <sheet name="Adquisiciones  " sheetId="2" r:id="rId1"/>
    <sheet name="archivo de datos" sheetId="3" r:id="rId2"/>
    <sheet name="Hoja2" sheetId="5" r:id="rId3"/>
    <sheet name="Hoja1" sheetId="4" r:id="rId4"/>
  </sheets>
  <definedNames>
    <definedName name="_xlnm._FilterDatabase" localSheetId="3" hidden="1">Hoja1!$A$1:$D$748</definedName>
  </definedNames>
  <calcPr calcId="191029" iterate="1"/>
  <pivotCaches>
    <pivotCache cacheId="3" r:id="rId5"/>
  </pivotCaches>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<sst xmlns="http://schemas.openxmlformats.org/spreadsheetml/2006/main" count="120121" uniqueCount="108736">
  <si>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</si>
  <si>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</si>
  <si>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</si>
  <si>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</si>
  <si>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</si>
  <si>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</si>
  <si>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</si>
  <si>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</si>
  <si>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</si>
  <si>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</si>
  <si>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</si>
  <si>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</si>
  <si>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</si>
  <si>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</si>
  <si>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</si>
  <si>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</si>
  <si>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</si>
  <si>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</si>
  <si>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</si>
  <si>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</si>
  <si>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</si>
  <si>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</si>
  <si>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</si>
  <si>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</si>
  <si>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</si>
  <si>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</si>
  <si>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</si>
  <si>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</si>
  <si>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</si>
  <si>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</si>
  <si>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</si>
  <si>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</si>
  <si>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</si>
  <si>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</si>
  <si>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</si>
  <si>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</si>
  <si>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</si>
  <si>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</si>
  <si>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</si>
  <si>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</si>
  <si>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</si>
  <si>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</si>
  <si>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</si>
  <si>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</si>
  <si>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</si>
  <si>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Contratación directa (con ofertas) NO DISPONIBLE</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</si>
  <si>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</si>
  <si>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</si>
  <si>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</si>
  <si>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</si>
  <si>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</si>
  <si>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</si>
  <si>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</si>
  <si>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</si>
  <si>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</si>
  <si>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</si>
  <si>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</si>
  <si>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</si>
  <si>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</si>
  <si>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</si>
  <si>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</si>
  <si>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</si>
  <si>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</si>
  <si>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</si>
  <si>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</si>
  <si>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</si>
  <si>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</si>
  <si>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</si>
  <si>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</si>
  <si>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</si>
  <si>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</si>
  <si>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</si>
  <si>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</si>
  <si>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</si>
  <si>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</si>
  <si>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</si>
  <si>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</si>
  <si>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</si>
  <si>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</si>
  <si>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</si>
  <si>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</si>
  <si>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</si>
  <si>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</si>
  <si>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</si>
  <si>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</si>
  <si>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</si>
  <si>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</si>
  <si>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</si>
  <si>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</si>
  <si>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</si>
  <si>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</si>
  <si>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</si>
  <si>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</si>
  <si>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</si>
  <si>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</si>
  <si>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</si>
  <si>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</si>
  <si>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</si>
  <si>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</si>
  <si>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</si>
  <si>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</si>
  <si>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</si>
  <si>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</si>
  <si>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</si>
  <si>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</si>
  <si>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</si>
  <si>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</si>
  <si>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</si>
  <si>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</si>
  <si>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</si>
  <si>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</si>
  <si>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</si>
  <si>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</si>
  <si>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</si>
  <si>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</si>
  <si>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</si>
  <si>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</si>
  <si>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</si>
  <si>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</si>
  <si>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</si>
  <si>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</si>
  <si>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</si>
  <si>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</si>
  <si>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</si>
  <si>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</si>
  <si>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</si>
  <si>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</si>
  <si>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</si>
  <si>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</si>
  <si>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</si>
  <si>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</si>
  <si>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</si>
  <si>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</si>
  <si>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</si>
  <si>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 NO DISPONIBLE</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</si>
  <si>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</si>
  <si>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</si>
  <si>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</si>
  <si>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</si>
  <si>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</si>
  <si>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</si>
  <si>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</si>
  <si>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</si>
  <si>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</si>
  <si>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</si>
  <si>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</si>
  <si>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</si>
  <si>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</si>
  <si>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</si>
  <si>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</si>
  <si>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</si>
  <si>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</si>
  <si>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</si>
  <si>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</si>
  <si>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</si>
  <si>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</si>
  <si>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</si>
  <si>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</si>
  <si>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</si>
  <si>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</si>
  <si>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</si>
  <si>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</si>
  <si>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</si>
  <si>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</si>
  <si>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</si>
  <si>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</si>
  <si>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</si>
  <si>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</si>
  <si>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</si>
  <si>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</si>
  <si>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</si>
  <si>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</si>
  <si>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</si>
  <si>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</si>
  <si>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</si>
  <si>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</si>
  <si>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</si>
  <si>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</si>
  <si>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</si>
  <si>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</si>
  <si>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</si>
  <si>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</si>
  <si>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</si>
  <si>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</si>
  <si>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</si>
  <si>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</si>
  <si>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</si>
  <si>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</si>
  <si>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</si>
  <si>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</si>
  <si>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</si>
  <si>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</si>
  <si>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</si>
  <si>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</si>
  <si>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</si>
  <si>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</si>
  <si>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</si>
  <si>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</si>
  <si>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</si>
  <si>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</si>
  <si>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</si>
  <si>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</si>
  <si>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</si>
  <si>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</si>
  <si>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</si>
  <si>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</si>
  <si>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</si>
  <si>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</si>
  <si>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</si>
  <si>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</si>
  <si>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</si>
  <si>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</si>
  <si>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</si>
  <si>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</si>
  <si>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</si>
  <si>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</si>
  <si>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</si>
  <si>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</si>
  <si>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</si>
  <si>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</si>
  <si>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</si>
  <si>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</si>
  <si>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</si>
  <si>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</si>
  <si>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</si>
  <si>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</si>
  <si>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</si>
  <si>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</si>
  <si>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</si>
  <si>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</si>
  <si>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</si>
  <si>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</si>
  <si>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</si>
  <si>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</si>
  <si>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</si>
  <si>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</si>
  <si>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</si>
  <si>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</si>
  <si>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</si>
  <si>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</si>
  <si>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</si>
  <si>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</si>
  <si>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</si>
  <si>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</si>
  <si>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</si>
  <si>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</si>
  <si>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</si>
  <si>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</si>
  <si>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</si>
  <si>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</si>
  <si>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</si>
  <si>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</si>
  <si>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</si>
  <si>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</si>
  <si>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</si>
  <si>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</si>
  <si>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</si>
  <si>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</si>
  <si>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</si>
  <si>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</si>
  <si>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</si>
  <si>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</si>
  <si>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</si>
  <si>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</si>
  <si>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</si>
  <si>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</si>
  <si>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</si>
  <si>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</si>
  <si>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</si>
  <si>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</si>
  <si>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</si>
  <si>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</si>
  <si>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</si>
  <si>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</si>
  <si>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</si>
  <si>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</si>
  <si>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</si>
  <si>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</si>
  <si>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</si>
  <si>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</si>
  <si>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</si>
  <si>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</si>
  <si>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</si>
  <si>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</si>
  <si>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</si>
  <si>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</si>
  <si>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</si>
  <si>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</si>
  <si>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</si>
  <si>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</si>
  <si>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</si>
  <si>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</si>
  <si>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</si>
  <si>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</si>
  <si>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</si>
  <si>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</si>
  <si>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</si>
  <si>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</si>
  <si>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</si>
  <si>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</si>
  <si>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</si>
  <si>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</si>
  <si>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</si>
  <si>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</si>
  <si>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</si>
  <si>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</si>
  <si>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</si>
  <si>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</si>
  <si>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</si>
  <si>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</si>
  <si>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</si>
  <si>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</si>
  <si>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</si>
  <si>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</si>
  <si>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</si>
  <si>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</si>
  <si>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</si>
  <si>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</si>
  <si>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</si>
  <si>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</si>
  <si>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</si>
  <si>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</si>
  <si>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</si>
  <si>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</si>
  <si>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</si>
  <si>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</si>
  <si>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</si>
  <si>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</si>
  <si>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</si>
  <si>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</si>
  <si>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</si>
  <si>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</si>
  <si>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</si>
  <si>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</si>
  <si>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</si>
  <si>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</si>
  <si>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</si>
  <si>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</si>
  <si>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</si>
  <si>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</si>
  <si>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</si>
  <si>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</si>
  <si>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</si>
  <si>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</si>
  <si>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</si>
  <si>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</si>
  <si>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</si>
  <si>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</si>
  <si>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</si>
  <si>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</si>
  <si>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</si>
  <si>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</si>
  <si>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</si>
  <si>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</si>
  <si>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</si>
  <si>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</si>
  <si>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</si>
  <si>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</si>
  <si>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</si>
  <si>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</si>
  <si>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</si>
  <si>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</si>
  <si>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</si>
  <si>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</si>
  <si>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</si>
  <si>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</si>
  <si>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</si>
  <si>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</si>
  <si>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</si>
  <si>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</si>
  <si>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</si>
  <si>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</si>
  <si>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</si>
  <si>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</si>
  <si>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</si>
  <si>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</si>
  <si>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</si>
  <si>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</si>
  <si>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</si>
  <si>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</si>
  <si>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</si>
  <si>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</si>
  <si>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</si>
  <si>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</si>
  <si>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</si>
  <si>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</si>
  <si>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</si>
  <si>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</si>
  <si>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</si>
  <si>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</si>
  <si>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</si>
  <si>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</si>
  <si>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</si>
  <si>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</si>
  <si>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</si>
  <si>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</si>
  <si>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</si>
  <si>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</si>
  <si>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</si>
  <si>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</si>
  <si>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</si>
  <si>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</si>
  <si>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</si>
  <si>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</si>
  <si>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</si>
  <si>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</si>
  <si>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</si>
  <si>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</si>
  <si>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</si>
  <si>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</si>
  <si>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</si>
  <si>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</si>
  <si>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</si>
  <si>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</si>
  <si>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</si>
  <si>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</si>
  <si>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</si>
  <si>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</si>
  <si>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</si>
  <si>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</si>
  <si>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</si>
  <si>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</si>
  <si>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</si>
  <si>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</si>
  <si>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</si>
  <si>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</si>
  <si>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</si>
  <si>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</si>
  <si>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</si>
  <si>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</si>
  <si>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</si>
  <si>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</si>
  <si>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</si>
  <si>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</si>
  <si>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</si>
  <si>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</si>
  <si>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</si>
  <si>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</si>
  <si>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</si>
  <si>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</si>
  <si>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</si>
  <si>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</si>
  <si>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</si>
  <si>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</si>
  <si>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</si>
  <si>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</si>
  <si>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</si>
  <si>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</si>
  <si>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</si>
  <si>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</si>
  <si>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</si>
  <si>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</si>
  <si>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</si>
  <si>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</si>
  <si>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</si>
  <si>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</si>
  <si>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</si>
  <si>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</si>
  <si>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</si>
  <si>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</si>
  <si>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</si>
  <si>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</si>
  <si>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</si>
  <si>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</si>
  <si>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</si>
  <si>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</si>
  <si>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</si>
  <si>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</si>
  <si>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</si>
  <si>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</si>
  <si>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</si>
  <si>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</si>
  <si>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</si>
  <si>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</si>
  <si>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</si>
  <si>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</si>
  <si>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</si>
  <si>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</si>
  <si>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</si>
  <si>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</si>
  <si>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</si>
  <si>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</si>
  <si>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</si>
  <si>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</si>
  <si>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</si>
  <si>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</si>
  <si>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</si>
  <si>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</si>
  <si>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</si>
  <si>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</si>
  <si>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</si>
  <si>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</si>
  <si>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</si>
  <si>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</si>
  <si>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</si>
  <si>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</si>
  <si>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</si>
  <si>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</si>
  <si>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</si>
  <si>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</si>
  <si>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</si>
  <si>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</si>
  <si>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</si>
  <si>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</si>
  <si>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</si>
  <si>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</si>
  <si>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</si>
  <si>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</si>
  <si>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</si>
  <si>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</si>
  <si>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</si>
  <si>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</si>
  <si>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</si>
  <si>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</si>
  <si>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</si>
  <si>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</si>
  <si>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</si>
  <si>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</si>
  <si>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</si>
  <si>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</si>
  <si>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</si>
  <si>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</si>
  <si>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</si>
  <si>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</si>
  <si>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</si>
  <si>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</si>
  <si>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</si>
  <si>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</si>
  <si>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</si>
  <si>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</si>
  <si>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</si>
  <si>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</si>
  <si>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</si>
  <si>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</si>
  <si>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</si>
  <si>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</si>
  <si>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</si>
  <si>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</si>
  <si>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</si>
  <si>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</si>
  <si>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</si>
  <si>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</si>
  <si>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</si>
  <si>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</si>
  <si>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</si>
  <si>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</si>
  <si>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</si>
  <si>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</si>
  <si>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</si>
  <si>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</si>
  <si>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</si>
  <si>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</si>
  <si>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</si>
  <si>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</si>
  <si>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</si>
  <si>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</si>
  <si>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</si>
  <si>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</si>
  <si>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</si>
  <si>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</si>
  <si>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</si>
  <si>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</si>
  <si>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</si>
  <si>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</si>
  <si>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</si>
  <si>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</si>
  <si>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</si>
  <si>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</si>
  <si>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</si>
  <si>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</si>
  <si>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</si>
  <si>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</si>
  <si>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</si>
  <si>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</si>
  <si>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</si>
  <si>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</si>
  <si>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</si>
  <si>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</si>
  <si>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</si>
  <si>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</si>
  <si>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</si>
  <si>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</si>
  <si>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</si>
  <si>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</si>
  <si>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</si>
  <si>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</si>
  <si>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</si>
  <si>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</si>
  <si>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</si>
  <si>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</si>
  <si>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</si>
  <si>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</si>
  <si>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</si>
  <si>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</si>
  <si>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</si>
  <si>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</si>
  <si>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</si>
  <si>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</si>
  <si>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</si>
  <si>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</si>
  <si>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</si>
  <si>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</si>
  <si>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</si>
  <si>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</si>
  <si>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</si>
  <si>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</si>
  <si>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</si>
  <si>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</si>
  <si>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</si>
  <si>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</si>
  <si>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</si>
  <si>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</si>
  <si>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</si>
  <si>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</si>
  <si>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</si>
  <si>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</si>
  <si>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</si>
  <si>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</si>
  <si>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</si>
  <si>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</si>
  <si>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</si>
  <si>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</si>
  <si>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</si>
  <si>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</si>
  <si>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</si>
  <si>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</si>
  <si>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</si>
  <si>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</si>
  <si>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</si>
  <si>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</si>
  <si>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</si>
  <si>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</si>
  <si>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</si>
  <si>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</si>
  <si>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</si>
  <si>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</si>
  <si>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</si>
  <si>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</si>
  <si>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</si>
  <si>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</si>
  <si>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</si>
  <si>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</si>
  <si>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</si>
  <si>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</si>
  <si>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</si>
  <si>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</si>
  <si>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</si>
  <si>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</si>
  <si>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</si>
  <si>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</si>
  <si>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</si>
  <si>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</si>
  <si>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</si>
  <si>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</si>
  <si>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</si>
  <si>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</si>
  <si>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</si>
  <si>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</si>
  <si>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</si>
  <si>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</si>
  <si>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</si>
  <si>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</si>
  <si>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</si>
  <si>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</si>
  <si>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</si>
  <si>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</si>
  <si>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</si>
  <si>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</si>
  <si>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</si>
  <si>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</si>
  <si>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</si>
  <si>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</si>
  <si>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</si>
  <si>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</si>
  <si>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</si>
  <si>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</si>
  <si>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</si>
  <si>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</si>
  <si>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</si>
  <si>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</si>
  <si>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</si>
  <si>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</si>
  <si>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</si>
  <si>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</si>
  <si>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</si>
  <si>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</si>
  <si>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</si>
  <si>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</si>
  <si>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</si>
  <si>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</si>
  <si>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</si>
  <si>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</si>
  <si>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</si>
  <si>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</si>
  <si>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</si>
  <si>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</si>
  <si>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</si>
  <si>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</si>
  <si>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</si>
  <si>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</si>
  <si>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</si>
  <si>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</si>
  <si>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</si>
  <si>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</si>
  <si>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</si>
  <si>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</si>
  <si>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</si>
  <si>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</si>
  <si>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</si>
  <si>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</si>
  <si>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</si>
  <si>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</si>
  <si>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</si>
  <si>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</si>
  <si>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</si>
  <si>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</si>
  <si>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</si>
  <si>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</si>
  <si>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</si>
  <si>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</si>
  <si>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</si>
  <si>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</si>
  <si>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</si>
  <si>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</si>
  <si>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</si>
  <si>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</si>
  <si>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</si>
  <si>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</si>
  <si>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</si>
  <si>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</si>
  <si>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</si>
  <si>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</si>
  <si>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</si>
  <si>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</si>
  <si>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</si>
  <si>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</si>
  <si>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</si>
  <si>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</si>
  <si>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</si>
  <si>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</si>
  <si>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</si>
  <si>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</si>
  <si>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</si>
  <si>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</si>
  <si>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</si>
  <si>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</si>
  <si>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</si>
  <si>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</si>
  <si>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</si>
  <si>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</si>
  <si>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</si>
  <si>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</si>
  <si>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</si>
  <si>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</si>
  <si>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</si>
  <si>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</si>
  <si>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</si>
  <si>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</si>
  <si>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</si>
  <si>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</si>
  <si>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</si>
  <si>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</si>
  <si>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</si>
  <si>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</si>
  <si>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</si>
  <si>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</si>
  <si>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</si>
  <si>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</si>
  <si>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</si>
  <si>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</si>
  <si>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</si>
  <si>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</si>
  <si>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</si>
  <si>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</si>
  <si>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</si>
  <si>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</si>
  <si>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</si>
  <si>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</si>
  <si>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</si>
  <si>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</si>
  <si>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</si>
  <si>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</si>
  <si>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</si>
  <si>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</si>
  <si>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</si>
  <si>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</si>
  <si>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</si>
  <si>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</si>
  <si>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</si>
  <si>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</si>
  <si>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</si>
  <si>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</si>
  <si>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</si>
  <si>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</si>
  <si>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</si>
  <si>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</si>
  <si>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</si>
  <si>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</si>
  <si>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</si>
  <si>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</si>
  <si>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</si>
  <si>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</si>
  <si>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</si>
  <si>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</si>
  <si>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</si>
  <si>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</si>
  <si>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</si>
  <si>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</si>
  <si>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</si>
  <si>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</si>
  <si>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</si>
  <si>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</si>
  <si>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</si>
  <si>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</si>
  <si>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</si>
  <si>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</si>
  <si>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</si>
  <si>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</si>
  <si>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</si>
  <si>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</si>
  <si>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</si>
  <si>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</si>
  <si>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</si>
  <si>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</si>
  <si>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</si>
  <si>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</si>
  <si>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</si>
  <si>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</si>
  <si>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</si>
  <si>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</si>
  <si>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</si>
  <si>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</si>
  <si>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</si>
  <si>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</si>
  <si>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</si>
  <si>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</si>
  <si>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</si>
  <si>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</si>
  <si>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</si>
  <si>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</si>
  <si>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</si>
  <si>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</si>
  <si>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</si>
  <si>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</si>
  <si>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</si>
  <si>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</si>
  <si>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</si>
  <si>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</si>
  <si>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</si>
  <si>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</si>
  <si>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</si>
  <si>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</si>
  <si>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</si>
  <si>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</si>
  <si>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</si>
  <si>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</si>
  <si>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</si>
  <si>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</si>
  <si>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</si>
  <si>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</si>
  <si>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</si>
  <si>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</si>
  <si>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</si>
  <si>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</si>
  <si>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</si>
  <si>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</si>
  <si>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</si>
  <si>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</si>
  <si>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</si>
  <si>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</si>
  <si>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</si>
  <si>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</si>
  <si>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</si>
  <si>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</si>
  <si>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</si>
  <si>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</si>
  <si>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</si>
  <si>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</si>
  <si>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</si>
  <si>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</si>
  <si>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</si>
  <si>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</si>
  <si>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</si>
  <si>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</si>
  <si>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</si>
  <si>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</si>
  <si>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</si>
  <si>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</si>
  <si>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</si>
  <si>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</si>
  <si>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</si>
  <si>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</si>
  <si>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</si>
  <si>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</si>
  <si>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</si>
  <si>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</si>
  <si>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</si>
  <si>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</si>
  <si>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</si>
  <si>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</si>
  <si>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</si>
  <si>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</si>
  <si>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</si>
  <si>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</si>
  <si>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</si>
  <si>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</si>
  <si>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</si>
  <si>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</si>
  <si>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</si>
  <si>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</si>
  <si>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</si>
  <si>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</si>
  <si>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</si>
  <si>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</si>
  <si>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</si>
  <si>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</si>
  <si>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</si>
  <si>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</si>
  <si>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</si>
  <si>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</si>
  <si>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</si>
  <si>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</si>
  <si>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</si>
  <si>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</si>
  <si>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</si>
  <si>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</si>
  <si>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</si>
  <si>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</si>
  <si>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</si>
  <si>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</si>
  <si>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</si>
  <si>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</si>
  <si>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</si>
  <si>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</si>
  <si>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</si>
  <si>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</si>
  <si>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</si>
  <si>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</si>
  <si>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</si>
  <si>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</si>
  <si>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</si>
  <si>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</si>
  <si>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</si>
  <si>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</si>
  <si>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</si>
  <si>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</si>
  <si>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</si>
  <si>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</si>
  <si>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</si>
  <si>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</si>
  <si>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</si>
  <si>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</si>
  <si>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</si>
  <si>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</si>
  <si>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</si>
  <si>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</si>
  <si>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</si>
  <si>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</si>
  <si>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</si>
  <si>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</si>
  <si>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</si>
  <si>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</si>
  <si>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</si>
  <si>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</si>
  <si>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</si>
  <si>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</si>
  <si>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</si>
  <si>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</si>
  <si>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</si>
  <si>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</si>
  <si>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</si>
  <si>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</si>
  <si>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</si>
  <si>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</si>
  <si>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</si>
  <si>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</si>
  <si>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</si>
  <si>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</si>
  <si>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</si>
  <si>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</si>
  <si>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</si>
  <si>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</si>
  <si>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</si>
  <si>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</si>
  <si>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</si>
  <si>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</si>
  <si>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</si>
  <si>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</si>
  <si>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</si>
  <si>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</si>
  <si>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</si>
  <si>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</si>
  <si>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</si>
  <si>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</si>
  <si>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</si>
  <si>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</si>
  <si>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</si>
  <si>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</si>
  <si>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</si>
  <si>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</si>
  <si>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</si>
  <si>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</si>
  <si>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</si>
  <si>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</si>
  <si>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</si>
  <si>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</si>
  <si>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</si>
  <si>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</si>
  <si>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</si>
  <si>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</si>
  <si>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</si>
  <si>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</si>
  <si>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</si>
  <si>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</si>
  <si>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</si>
  <si>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</si>
  <si>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</si>
  <si>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</si>
  <si>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</si>
  <si>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</si>
  <si>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</si>
  <si>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</si>
  <si>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</si>
  <si>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</si>
  <si>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</si>
  <si>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</si>
  <si>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</si>
  <si>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</si>
  <si>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</si>
  <si>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</si>
  <si>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</si>
  <si>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</si>
  <si>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</si>
  <si>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</si>
  <si>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</si>
  <si>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</si>
  <si>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</si>
  <si>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</si>
  <si>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</si>
  <si>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</si>
  <si>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</si>
  <si>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</si>
  <si>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</si>
  <si>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</si>
  <si>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</si>
  <si>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</si>
  <si>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</si>
  <si>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</si>
  <si>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</si>
  <si>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</si>
  <si>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</si>
  <si>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</si>
  <si>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</si>
  <si>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</si>
  <si>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</si>
  <si>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</si>
  <si>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</si>
  <si>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</si>
  <si>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</si>
  <si>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</si>
  <si>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</si>
  <si>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</si>
  <si>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</si>
  <si>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</si>
  <si>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</si>
  <si>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</si>
  <si>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</si>
  <si>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</si>
  <si>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</si>
  <si>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</si>
  <si>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</si>
  <si>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</si>
  <si>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</si>
  <si>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</si>
  <si>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</si>
  <si>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</si>
  <si>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</si>
  <si>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</si>
  <si>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</si>
  <si>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</si>
  <si>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</si>
  <si>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</si>
  <si>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</si>
  <si>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</si>
  <si>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</si>
  <si>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</si>
  <si>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</si>
  <si>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</si>
  <si>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</si>
  <si>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</si>
  <si>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</si>
  <si>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</si>
  <si>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</si>
  <si>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</si>
  <si>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</si>
  <si>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</si>
  <si>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</si>
  <si>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</si>
  <si>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</si>
  <si>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</si>
  <si>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</si>
  <si>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</si>
  <si>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</si>
  <si>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</si>
  <si>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</si>
  <si>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</si>
  <si>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</si>
  <si>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</si>
  <si>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</si>
  <si>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</si>
  <si>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</si>
  <si>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</si>
  <si>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</si>
  <si>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</si>
  <si>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</si>
  <si>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</si>
  <si>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</si>
  <si>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</si>
  <si>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</si>
  <si>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</si>
  <si>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</si>
  <si>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</si>
  <si>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</si>
  <si>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</si>
  <si>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</si>
  <si>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</si>
  <si>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</si>
  <si>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</si>
  <si>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</si>
  <si>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</si>
  <si>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</si>
  <si>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</si>
  <si>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</si>
  <si>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</si>
  <si>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</si>
  <si>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</si>
  <si>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</si>
  <si>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</si>
  <si>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</si>
  <si>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</si>
  <si>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</si>
  <si>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</si>
  <si>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</si>
  <si>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</si>
  <si>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</si>
  <si>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</si>
  <si>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</si>
  <si>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</si>
  <si>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</si>
  <si>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</si>
  <si>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</si>
  <si>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</si>
  <si>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</si>
  <si>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</si>
  <si>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</si>
  <si>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</si>
  <si>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</si>
  <si>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</si>
  <si>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</si>
  <si>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</si>
  <si>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</si>
  <si>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</si>
  <si>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</si>
  <si>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</si>
  <si>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</si>
  <si>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</si>
  <si>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</si>
  <si>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</si>
  <si>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</si>
  <si>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</si>
  <si>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</si>
  <si>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</si>
  <si>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</si>
  <si>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</si>
  <si>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</si>
  <si>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</si>
  <si>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</si>
  <si>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</si>
  <si>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</si>
  <si>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</si>
  <si>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</si>
  <si>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</si>
  <si>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</si>
  <si>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</si>
  <si>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</si>
  <si>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</si>
  <si>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</si>
  <si>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</si>
  <si>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</si>
  <si>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</si>
  <si>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</si>
  <si>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</si>
  <si>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</si>
  <si>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</si>
  <si>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</si>
  <si>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</si>
  <si>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</si>
  <si>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</si>
  <si>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</si>
  <si>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</si>
  <si>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</si>
  <si>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</si>
  <si>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</si>
  <si>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</si>
  <si>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</si>
  <si>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</si>
  <si>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</si>
  <si>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</si>
  <si>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</si>
  <si>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</si>
  <si>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</si>
  <si>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</si>
  <si>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</si>
  <si>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</si>
  <si>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</si>
  <si>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</si>
  <si>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</si>
  <si>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</si>
  <si>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</si>
  <si>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</si>
  <si>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</si>
  <si>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</si>
  <si>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</si>
  <si>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</si>
  <si>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</si>
  <si>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</si>
  <si>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</si>
  <si>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</si>
  <si>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</si>
  <si>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</si>
  <si>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</si>
  <si>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</si>
  <si>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</si>
  <si>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</si>
  <si>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</si>
  <si>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</si>
  <si>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</si>
  <si>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</si>
  <si>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</si>
  <si>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</si>
  <si>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</si>
  <si>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</si>
  <si>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</si>
  <si>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</si>
  <si>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</si>
  <si>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</si>
  <si>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</si>
  <si>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</si>
  <si>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</si>
  <si>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</si>
  <si>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</si>
  <si>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</si>
  <si>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</si>
  <si>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</si>
  <si>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</si>
  <si>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</si>
  <si>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</si>
  <si>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</si>
  <si>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</si>
  <si>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</si>
  <si>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</si>
  <si>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</si>
  <si>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</si>
  <si>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</si>
  <si>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</si>
  <si>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</si>
  <si>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</si>
  <si>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</si>
  <si>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</si>
  <si>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</si>
  <si>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</si>
  <si>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</si>
  <si>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</si>
  <si>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</si>
  <si>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</si>
  <si>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</si>
  <si>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</si>
  <si>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</si>
  <si>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</si>
  <si>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</si>
  <si>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</si>
  <si>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</si>
  <si>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</si>
  <si>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</si>
  <si>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</si>
  <si>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</si>
  <si>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</si>
  <si>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</si>
  <si>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</si>
  <si>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</si>
  <si>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</si>
  <si>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</si>
  <si>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</si>
  <si>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</si>
  <si>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</si>
  <si>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</si>
  <si>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</si>
  <si>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</si>
  <si>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</si>
  <si>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</si>
  <si>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</si>
  <si>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</si>
  <si>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</si>
  <si>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</si>
  <si>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</si>
  <si>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</si>
  <si>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</si>
  <si>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</si>
  <si>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</si>
  <si>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</si>
  <si>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</si>
  <si>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</si>
  <si>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</si>
  <si>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</si>
  <si>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</si>
  <si>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</si>
  <si>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</si>
  <si>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</si>
  <si>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</si>
  <si>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</si>
  <si>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</si>
  <si>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</si>
  <si>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</si>
  <si>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</si>
  <si>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</si>
  <si>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</si>
  <si>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</si>
  <si>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</si>
  <si>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</si>
  <si>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</si>
  <si>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</si>
  <si>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</si>
  <si>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</si>
  <si>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</si>
  <si>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</si>
  <si>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</si>
  <si>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</si>
  <si>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</si>
  <si>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</si>
  <si>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</si>
  <si>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</si>
  <si>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</si>
  <si>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</si>
  <si>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</si>
  <si>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</si>
  <si>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</si>
  <si>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</si>
  <si>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</si>
  <si>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</si>
  <si>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</si>
  <si>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</si>
  <si>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</si>
  <si>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</si>
  <si>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</si>
  <si>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</si>
  <si>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</si>
  <si>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</si>
  <si>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</si>
  <si>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</si>
  <si>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</si>
  <si>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</si>
  <si>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</si>
  <si>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</si>
  <si>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</si>
  <si>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</si>
  <si>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</si>
  <si>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</si>
  <si>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</si>
  <si>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</si>
  <si>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</si>
  <si>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</si>
  <si>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</si>
  <si>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</si>
  <si>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</si>
  <si>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</si>
  <si>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</si>
  <si>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</si>
  <si>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</si>
  <si>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</si>
  <si>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</si>
  <si>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</si>
  <si>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</si>
  <si>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</si>
  <si>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</si>
  <si>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</si>
  <si>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</si>
  <si>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</si>
  <si>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</si>
  <si>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</si>
  <si>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</si>
  <si>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</si>
  <si>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</si>
  <si>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</si>
  <si>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</si>
  <si>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</si>
  <si>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</si>
  <si>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</si>
  <si>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</si>
  <si>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</si>
  <si>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</si>
  <si>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</si>
  <si>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</si>
  <si>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</si>
  <si>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</si>
  <si>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</si>
  <si>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</si>
  <si>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</si>
  <si>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</si>
  <si>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</si>
  <si>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</si>
  <si>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</si>
  <si>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</si>
  <si>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</si>
  <si>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</si>
  <si>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</si>
  <si>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</si>
  <si>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</si>
  <si>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</si>
  <si>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</si>
  <si>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</si>
  <si>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</si>
  <si>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</si>
  <si>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</si>
  <si>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</si>
  <si>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</si>
  <si>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</si>
  <si>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</si>
  <si>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</si>
  <si>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</si>
  <si>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</si>
  <si>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</si>
  <si>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</si>
  <si>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</si>
  <si>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</si>
  <si>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</si>
  <si>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</si>
  <si>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</si>
  <si>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</si>
  <si>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</si>
  <si>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</si>
  <si>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</si>
  <si>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</si>
  <si>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</si>
  <si>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</si>
  <si>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</si>
  <si>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</si>
  <si>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</si>
  <si>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</si>
  <si>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</si>
  <si>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</si>
  <si>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</si>
  <si>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</si>
  <si>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</si>
  <si>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</si>
  <si>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</si>
  <si>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</si>
  <si>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</si>
  <si>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</si>
  <si>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</si>
  <si>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</si>
  <si>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</si>
  <si>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</si>
  <si>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</si>
  <si>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</si>
  <si>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</si>
  <si>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</si>
  <si>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</si>
  <si>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</si>
  <si>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</si>
  <si>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</si>
  <si>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</si>
  <si>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</si>
  <si>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</si>
  <si>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</si>
  <si>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</si>
  <si>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</si>
  <si>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</si>
  <si>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</si>
  <si>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</si>
  <si>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</si>
  <si>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</si>
  <si>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</si>
  <si>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</si>
  <si>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</si>
  <si>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</si>
  <si>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</si>
  <si>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</si>
  <si>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</si>
  <si>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</si>
  <si>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</si>
  <si>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</si>
  <si>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</si>
  <si>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</si>
  <si>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</si>
  <si>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</si>
  <si>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</si>
  <si>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</si>
  <si>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</si>
  <si>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</si>
  <si>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</si>
  <si>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</si>
  <si>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</si>
  <si>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</si>
  <si>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</si>
  <si>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</si>
  <si>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</si>
  <si>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</si>
  <si>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</si>
  <si>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</si>
  <si>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</si>
  <si>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</si>
  <si>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</si>
  <si>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</si>
  <si>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</si>
  <si>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</si>
  <si>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</si>
  <si>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</si>
  <si>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</si>
  <si>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</si>
  <si>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</si>
  <si>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</si>
  <si>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</si>
  <si>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</si>
  <si>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</si>
  <si>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</si>
  <si>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</si>
  <si>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</si>
  <si>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</si>
  <si>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</si>
  <si>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</si>
  <si>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</si>
  <si>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</si>
  <si>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</si>
  <si>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</si>
  <si>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</si>
  <si>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</si>
  <si>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</si>
  <si>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</si>
  <si>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</si>
  <si>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</si>
  <si>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</si>
  <si>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</si>
  <si>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</si>
  <si>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</si>
  <si>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</si>
  <si>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</si>
  <si>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</si>
  <si>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</si>
  <si>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</si>
  <si>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</si>
  <si>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</si>
  <si>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</si>
  <si>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</si>
  <si>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</si>
  <si>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</si>
  <si>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</si>
  <si>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</si>
  <si>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</si>
  <si>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</si>
  <si>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</si>
  <si>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</si>
  <si>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</si>
  <si>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</si>
  <si>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</si>
  <si>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</si>
  <si>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</si>
  <si>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</si>
  <si>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</si>
  <si>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</si>
  <si>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</si>
  <si>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</si>
  <si>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</si>
  <si>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</si>
  <si>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</si>
  <si>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</si>
  <si>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</si>
  <si>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</si>
  <si>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</si>
  <si>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</si>
  <si>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</si>
  <si>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</si>
  <si>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</si>
  <si>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</si>
  <si>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</si>
  <si>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</si>
  <si>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</si>
  <si>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</si>
  <si>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</si>
  <si>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</si>
  <si>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</si>
  <si>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</si>
  <si>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</si>
  <si>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</si>
  <si>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</si>
  <si>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</si>
  <si>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</si>
  <si>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</si>
  <si>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</si>
  <si>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</si>
  <si>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</si>
  <si>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</si>
  <si>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</si>
  <si>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</si>
  <si>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</si>
  <si>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</si>
  <si>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</si>
  <si>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</si>
  <si>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</si>
  <si>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</si>
  <si>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</si>
  <si>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</si>
  <si>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</si>
  <si>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</si>
  <si>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</si>
  <si>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</si>
  <si>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</si>
  <si>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</si>
  <si>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</si>
  <si>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</si>
  <si>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</si>
  <si>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</si>
  <si>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</si>
  <si>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</si>
  <si>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</si>
  <si>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</si>
  <si>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</si>
  <si>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</si>
  <si>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</si>
  <si>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</si>
  <si>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</si>
  <si>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</si>
  <si>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</si>
  <si>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</si>
  <si>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</si>
  <si>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</si>
  <si>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</si>
  <si>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</si>
  <si>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</si>
  <si>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</si>
  <si>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</si>
  <si>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</si>
  <si>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</si>
  <si>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</si>
  <si>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</si>
  <si>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</si>
  <si>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</si>
  <si>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</si>
  <si>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</si>
  <si>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</si>
  <si>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</si>
  <si>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</si>
  <si>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</si>
  <si>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</si>
  <si>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</si>
  <si>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</si>
  <si>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</si>
  <si>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</si>
  <si>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</si>
  <si>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</si>
  <si>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</si>
  <si>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</si>
  <si>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</si>
  <si>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</si>
  <si>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</si>
  <si>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</si>
  <si>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</si>
  <si>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</si>
  <si>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</si>
  <si>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</si>
  <si>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</si>
  <si>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</si>
  <si>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</si>
  <si>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</si>
  <si>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</si>
  <si>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</si>
  <si>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</si>
  <si>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</si>
  <si>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</si>
  <si>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</si>
  <si>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</si>
  <si>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</si>
  <si>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</si>
  <si>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</si>
  <si>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</si>
  <si>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</si>
  <si>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</si>
  <si>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</si>
  <si>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</si>
  <si>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</si>
  <si>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</si>
  <si>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</si>
  <si>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</si>
  <si>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</si>
  <si>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</si>
  <si>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</si>
  <si>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</si>
  <si>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</si>
  <si>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</si>
  <si>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</si>
  <si>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</si>
  <si>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</si>
  <si>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</si>
  <si>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</si>
  <si>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</si>
  <si>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</si>
  <si>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</si>
  <si>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</si>
  <si>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</si>
  <si>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</si>
  <si>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</si>
  <si>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</si>
  <si>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</si>
  <si>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</si>
  <si>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</si>
  <si>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</si>
  <si>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</si>
  <si>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</si>
  <si>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</si>
  <si>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</si>
  <si>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</si>
  <si>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</si>
  <si>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</si>
  <si>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</si>
  <si>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</si>
  <si>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</si>
  <si>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</si>
  <si>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</si>
  <si>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</si>
  <si>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</si>
  <si>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</si>
  <si>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</si>
  <si>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</si>
  <si>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</si>
  <si>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</si>
  <si>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</si>
  <si>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</si>
  <si>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</si>
  <si>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</si>
  <si>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</si>
  <si>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</si>
  <si>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</si>
  <si>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</si>
  <si>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</si>
  <si>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</si>
  <si>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</si>
  <si>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</si>
  <si>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</si>
  <si>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</si>
  <si>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</si>
  <si>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</si>
  <si>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</si>
  <si>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</si>
  <si>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</si>
  <si>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</si>
  <si>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</si>
  <si>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</si>
  <si>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</si>
  <si>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</si>
  <si>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</si>
  <si>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</si>
  <si>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</si>
  <si>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</si>
  <si>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</si>
  <si>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</si>
  <si>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</si>
  <si>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</si>
  <si>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</si>
  <si>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</si>
  <si>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</si>
  <si>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</si>
  <si>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</si>
  <si>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</si>
  <si>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</si>
  <si>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</si>
  <si>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</si>
  <si>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</si>
  <si>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</si>
  <si>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</si>
  <si>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</si>
  <si>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</si>
  <si>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</si>
  <si>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</si>
  <si>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</si>
  <si>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</si>
  <si>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</si>
  <si>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</si>
  <si>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</si>
  <si>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</si>
  <si>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</si>
  <si>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</si>
  <si>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</si>
  <si>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</si>
  <si>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</si>
  <si>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</si>
  <si>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</si>
  <si>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</si>
  <si>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</si>
  <si>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</si>
  <si>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</si>
  <si>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</si>
  <si>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</si>
  <si>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</si>
  <si>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</si>
  <si>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</si>
  <si>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</si>
  <si>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</si>
  <si>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</si>
  <si>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</si>
  <si>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</si>
  <si>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</si>
  <si>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</si>
  <si>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</si>
  <si>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</si>
  <si>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</si>
  <si>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</si>
  <si>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</si>
  <si>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</si>
  <si>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</si>
  <si>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</si>
  <si>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</si>
  <si>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</si>
  <si>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</si>
  <si>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</si>
  <si>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</si>
  <si>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</si>
  <si>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</si>
  <si>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</si>
  <si>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</si>
  <si>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</si>
  <si>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</si>
  <si>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</si>
  <si>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</si>
  <si>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</si>
  <si>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</si>
  <si>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</si>
  <si>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</si>
  <si>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</si>
  <si>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</si>
  <si>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</si>
  <si>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</si>
  <si>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</si>
  <si>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</si>
  <si>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</si>
  <si>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</si>
  <si>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</si>
  <si>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</si>
  <si>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</si>
  <si>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</si>
  <si>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</si>
  <si>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</si>
  <si>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</si>
  <si>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</si>
  <si>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</si>
  <si>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</si>
  <si>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</si>
  <si>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</si>
  <si>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</si>
  <si>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</si>
  <si>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</si>
  <si>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</si>
  <si>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</si>
  <si>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</si>
  <si>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</si>
  <si>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</si>
  <si>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</si>
  <si>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</si>
  <si>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</si>
  <si>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</si>
  <si>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</si>
  <si>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</si>
  <si>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</si>
  <si>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</si>
  <si>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</si>
  <si>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</si>
  <si>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</si>
  <si>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</si>
  <si>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</si>
  <si>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</si>
  <si>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</si>
  <si>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</si>
  <si>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</si>
  <si>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</si>
  <si>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</si>
  <si>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</si>
  <si>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</si>
  <si>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</si>
  <si>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</si>
  <si>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</si>
  <si>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</si>
  <si>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</si>
  <si>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</si>
  <si>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</si>
  <si>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</si>
  <si>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</si>
  <si>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</si>
  <si>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</si>
  <si>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</si>
  <si>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</si>
  <si>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</si>
  <si>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</si>
  <si>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</si>
  <si>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</si>
  <si>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</si>
  <si>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</si>
  <si>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</si>
  <si>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</si>
  <si>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</si>
  <si>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</si>
  <si>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</si>
  <si>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</si>
  <si>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</si>
  <si>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</si>
  <si>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</si>
  <si>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</si>
  <si>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</si>
  <si>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</si>
  <si>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</si>
  <si>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</si>
  <si>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</si>
  <si>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</si>
  <si>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</si>
  <si>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</si>
  <si>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</si>
  <si>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</si>
  <si>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</si>
  <si>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</si>
  <si>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</si>
  <si>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</si>
  <si>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</si>
  <si>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</si>
  <si>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</si>
  <si>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</si>
  <si>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</si>
  <si>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</si>
  <si>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</si>
  <si>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</si>
  <si>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</si>
  <si>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</si>
  <si>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</si>
  <si>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</si>
  <si>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</si>
  <si>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</si>
  <si>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</si>
  <si>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</si>
  <si>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</si>
  <si>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</si>
  <si>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</si>
  <si>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</si>
  <si>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</si>
  <si>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</si>
  <si>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</si>
  <si>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</si>
  <si>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</si>
  <si>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</si>
  <si>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</si>
  <si>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</si>
  <si>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</si>
  <si>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</si>
  <si>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</si>
  <si>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</si>
  <si>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</si>
  <si>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</si>
  <si>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</si>
  <si>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</si>
  <si>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</si>
  <si>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</si>
  <si>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</si>
  <si>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</si>
  <si>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</si>
  <si>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</si>
  <si>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</si>
  <si>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</si>
  <si>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</si>
  <si>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</si>
  <si>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</si>
  <si>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</si>
  <si>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</si>
  <si>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</si>
  <si>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</si>
  <si>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</si>
  <si>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</si>
  <si>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</si>
  <si>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</si>
  <si>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</si>
  <si>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</si>
  <si>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</si>
  <si>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</si>
  <si>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</si>
  <si>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</si>
  <si>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</si>
  <si>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</si>
  <si>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</si>
  <si>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</si>
  <si>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</si>
  <si>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</si>
  <si>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</si>
  <si>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</si>
  <si>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</si>
  <si>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</si>
  <si>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</si>
  <si>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</si>
  <si>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</si>
  <si>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</si>
  <si>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</si>
  <si>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</si>
  <si>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</si>
  <si>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</si>
  <si>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</si>
  <si>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</si>
  <si>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</si>
  <si>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</si>
  <si>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</si>
  <si>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</si>
  <si>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</si>
  <si>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</si>
  <si>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</si>
  <si>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</si>
  <si>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</si>
  <si>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</si>
  <si>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</si>
  <si>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</si>
  <si>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</si>
  <si>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</si>
  <si>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</si>
  <si>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</si>
  <si>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</si>
  <si>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</si>
  <si>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</si>
  <si>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</si>
  <si>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</si>
  <si>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</si>
  <si>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</si>
  <si>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</si>
  <si>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</si>
  <si>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</si>
  <si>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</si>
  <si>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</si>
  <si>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</si>
  <si>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</si>
  <si>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</si>
  <si>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</si>
  <si>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</si>
  <si>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</si>
  <si>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</si>
  <si>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</si>
  <si>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</si>
  <si>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</si>
  <si>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</si>
  <si>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</si>
  <si>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</si>
  <si>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</si>
  <si>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</si>
  <si>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</si>
  <si>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</si>
  <si>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</si>
  <si>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</si>
  <si>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</si>
  <si>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</si>
  <si>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</si>
  <si>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</si>
  <si>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</si>
  <si>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</si>
  <si>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</si>
  <si>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</si>
  <si>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</si>
  <si>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</si>
  <si>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</si>
  <si>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</si>
  <si>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</si>
  <si>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</si>
  <si>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</si>
  <si>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</si>
  <si>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</si>
  <si>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</si>
  <si>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</si>
  <si>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</si>
  <si>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</si>
  <si>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</si>
  <si>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</si>
  <si>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</si>
  <si>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</si>
  <si>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</si>
  <si>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</si>
  <si>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</si>
  <si>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</si>
  <si>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</si>
  <si>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</si>
  <si>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</si>
  <si>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</si>
  <si>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</si>
  <si>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</si>
  <si>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</si>
  <si>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</si>
  <si>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</si>
  <si>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</si>
  <si>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</si>
  <si>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</si>
  <si>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</si>
  <si>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</si>
  <si>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</si>
  <si>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</si>
  <si>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</si>
  <si>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</si>
  <si>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</si>
  <si>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</si>
  <si>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</si>
  <si>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</si>
  <si>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</si>
  <si>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</si>
  <si>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</si>
  <si>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</si>
  <si>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</si>
  <si>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</si>
  <si>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</si>
  <si>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</si>
  <si>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</si>
  <si>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</si>
  <si>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</si>
  <si>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</si>
  <si>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</si>
  <si>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</si>
  <si>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</si>
  <si>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</si>
  <si>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</si>
  <si>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</si>
  <si>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</si>
  <si>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</si>
  <si>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</si>
  <si>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</si>
  <si>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</si>
  <si>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</si>
  <si>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</si>
  <si>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</si>
  <si>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</si>
  <si>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</si>
  <si>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</si>
  <si>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</si>
  <si>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</si>
  <si>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</si>
  <si>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</si>
  <si>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</si>
  <si>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</si>
  <si>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</si>
  <si>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</si>
  <si>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</si>
  <si>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</si>
  <si>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</si>
  <si>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</si>
  <si>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</si>
  <si>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</si>
  <si>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</si>
  <si>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</si>
  <si>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</si>
  <si>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</si>
  <si>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</si>
  <si>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</si>
  <si>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</si>
  <si>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</si>
  <si>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</si>
  <si>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</si>
  <si>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</si>
  <si>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</si>
  <si>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</si>
  <si>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</si>
  <si>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</si>
  <si>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</si>
  <si>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</si>
  <si>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</si>
  <si>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</si>
  <si>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</si>
  <si>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</si>
  <si>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</si>
  <si>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</si>
  <si>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</si>
  <si>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</si>
  <si>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</si>
  <si>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</si>
  <si>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</si>
  <si>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</si>
  <si>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</si>
  <si>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</si>
  <si>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</si>
  <si>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</si>
  <si>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</si>
  <si>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</si>
  <si>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</si>
  <si>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</si>
  <si>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</si>
  <si>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</si>
  <si>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</si>
  <si>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</si>
  <si>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</si>
  <si>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</si>
  <si>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</si>
  <si>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</si>
  <si>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</si>
  <si>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</si>
  <si>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</si>
  <si>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</si>
  <si>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</si>
  <si>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</si>
  <si>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</si>
  <si>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</si>
  <si>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</si>
  <si>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</si>
  <si>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</si>
  <si>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</si>
  <si>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</si>
  <si>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</si>
  <si>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</si>
  <si>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</si>
  <si>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</si>
  <si>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</si>
  <si>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</si>
  <si>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</si>
  <si>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</si>
  <si>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</si>
  <si>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</si>
  <si>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</si>
  <si>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</si>
  <si>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</si>
  <si>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</si>
  <si>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</si>
  <si>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</si>
  <si>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</si>
  <si>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</si>
  <si>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</si>
  <si>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</si>
  <si>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</si>
  <si>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</si>
  <si>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</si>
  <si>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</si>
  <si>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</si>
  <si>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</si>
  <si>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</si>
  <si>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</si>
  <si>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</si>
  <si>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</si>
  <si>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</si>
  <si>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</si>
  <si>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</si>
  <si>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</si>
  <si>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</si>
  <si>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</si>
  <si>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</si>
  <si>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</si>
  <si>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</si>
  <si>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</si>
  <si>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</si>
  <si>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</si>
  <si>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</si>
  <si>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</si>
  <si>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</si>
  <si>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</si>
  <si>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</si>
  <si>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</si>
  <si>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</si>
  <si>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</si>
  <si>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</si>
  <si>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</si>
  <si>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</si>
  <si>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</si>
  <si>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</si>
  <si>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</si>
  <si>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</si>
  <si>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</si>
  <si>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</si>
  <si>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</si>
  <si>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</si>
  <si>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</si>
  <si>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</si>
  <si>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</si>
  <si>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</si>
  <si>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</si>
  <si>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</si>
  <si>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</si>
  <si>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</si>
  <si>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</si>
  <si>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</si>
  <si>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</si>
  <si>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</si>
  <si>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</si>
  <si>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</si>
  <si>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</si>
  <si>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</si>
  <si>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</si>
  <si>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</si>
  <si>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</si>
  <si>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</si>
  <si>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</si>
  <si>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</si>
  <si>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</si>
  <si>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</si>
  <si>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</si>
  <si>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</si>
  <si>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</si>
  <si>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</si>
  <si>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</si>
  <si>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</si>
  <si>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</si>
  <si>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</si>
  <si>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</si>
  <si>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</si>
  <si>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</si>
  <si>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</si>
  <si>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</si>
  <si>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</si>
  <si>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</si>
  <si>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</si>
  <si>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</si>
  <si>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</si>
  <si>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</si>
  <si>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</si>
  <si>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</si>
  <si>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</si>
  <si>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</si>
  <si>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</si>
  <si>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</si>
  <si>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</si>
  <si>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</si>
  <si>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</si>
  <si>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</si>
  <si>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</si>
  <si>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</si>
  <si>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</si>
  <si>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</si>
  <si>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</si>
  <si>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</si>
  <si>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</si>
  <si>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</si>
  <si>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</si>
  <si>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</si>
  <si>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</si>
  <si>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</si>
  <si>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</si>
  <si>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</si>
  <si>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</si>
  <si>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</si>
  <si>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</si>
  <si>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</si>
  <si>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</si>
  <si>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</si>
  <si>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</si>
  <si>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</si>
  <si>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</si>
  <si>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</si>
  <si>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</si>
  <si>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</si>
  <si>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</si>
  <si>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</si>
  <si>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</si>
  <si>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</si>
  <si>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</si>
  <si>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</si>
  <si>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</si>
  <si>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</si>
  <si>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</si>
  <si>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</si>
  <si>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</si>
  <si>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</si>
  <si>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</si>
  <si>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</si>
  <si>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</si>
  <si>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</si>
  <si>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</si>
  <si>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</si>
  <si>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</si>
  <si>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</si>
  <si>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</si>
  <si>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</si>
  <si>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</si>
  <si>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</si>
  <si>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</si>
  <si>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</si>
  <si>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</si>
  <si>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</si>
  <si>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</si>
  <si>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</si>
  <si>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</si>
  <si>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</si>
  <si>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</si>
  <si>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</si>
  <si>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</si>
  <si>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</si>
  <si>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</si>
  <si>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</si>
  <si>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</si>
  <si>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</si>
  <si>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</si>
  <si>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</si>
  <si>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</si>
  <si>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</si>
  <si>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</si>
  <si>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</si>
  <si>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</si>
  <si>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</si>
  <si>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</si>
  <si>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</si>
  <si>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</si>
  <si>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</si>
  <si>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</si>
  <si>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</si>
  <si>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</si>
  <si>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</si>
  <si>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</si>
  <si>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</si>
  <si>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</si>
  <si>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</si>
  <si>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</si>
  <si>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</si>
  <si>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</si>
  <si>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</si>
  <si>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</si>
  <si>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</si>
  <si>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</si>
  <si>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</si>
  <si>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</si>
  <si>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</si>
  <si>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</si>
  <si>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</si>
  <si>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</si>
  <si>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</si>
  <si>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</si>
  <si>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</si>
  <si>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</si>
  <si>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</si>
  <si>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</si>
  <si>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</si>
  <si>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</si>
  <si>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</si>
  <si>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</si>
  <si>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</si>
  <si>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</si>
  <si>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</si>
  <si>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</si>
  <si>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</si>
  <si>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</si>
  <si>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</si>
  <si>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</si>
  <si>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</si>
  <si>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</si>
  <si>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</si>
  <si>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</si>
  <si>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</si>
  <si>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</si>
  <si>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</si>
  <si>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</si>
  <si>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</si>
  <si>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</si>
  <si>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</si>
  <si>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</si>
  <si>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</si>
  <si>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</si>
  <si>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</si>
  <si>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</si>
  <si>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</si>
  <si>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</si>
  <si>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</si>
  <si>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</si>
  <si>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</si>
  <si>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</si>
  <si>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</si>
  <si>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</si>
  <si>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</si>
  <si>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</si>
  <si>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</si>
  <si>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</si>
  <si>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</si>
  <si>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</si>
  <si>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</si>
  <si>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</si>
  <si>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</si>
  <si>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</si>
  <si>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</si>
  <si>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</si>
  <si>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</si>
  <si>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</si>
  <si>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</si>
  <si>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</si>
  <si>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</si>
  <si>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</si>
  <si>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</si>
  <si>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</si>
  <si>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</si>
  <si>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</si>
  <si>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</si>
  <si>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</si>
  <si>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</si>
  <si>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</si>
  <si>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</si>
  <si>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</si>
  <si>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</si>
  <si>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</si>
  <si>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</si>
  <si>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</si>
  <si>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</si>
  <si>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</si>
  <si>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</si>
  <si>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</si>
  <si>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</si>
  <si>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</si>
  <si>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</si>
  <si>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</si>
  <si>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</si>
  <si>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</si>
  <si>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</si>
  <si>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</si>
  <si>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</si>
  <si>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</si>
  <si>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</si>
  <si>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</si>
  <si>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</si>
  <si>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</si>
  <si>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</si>
  <si>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</si>
  <si>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</si>
  <si>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</si>
  <si>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</si>
  <si>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</si>
  <si>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</si>
  <si>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</si>
  <si>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</si>
  <si>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</si>
  <si>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</si>
  <si>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</si>
  <si>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</si>
  <si>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</si>
  <si>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</si>
  <si>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</si>
  <si>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</si>
  <si>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</si>
  <si>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</si>
  <si>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</si>
  <si>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</si>
  <si>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</si>
  <si>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</si>
  <si>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</si>
  <si>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</si>
  <si>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</si>
  <si>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</si>
  <si>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</si>
  <si>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</si>
  <si>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</si>
  <si>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</si>
  <si>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</si>
  <si>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</si>
  <si>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</si>
  <si>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</si>
  <si>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</si>
  <si>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</si>
  <si>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</si>
  <si>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</si>
  <si>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</si>
  <si>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</si>
  <si>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</si>
  <si>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</si>
  <si>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</si>
  <si>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</si>
  <si>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</si>
  <si>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</si>
  <si>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</si>
  <si>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</si>
  <si>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</si>
  <si>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</si>
  <si>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</si>
  <si>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</si>
  <si>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</si>
  <si>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</si>
  <si>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</si>
  <si>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</si>
  <si>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</si>
  <si>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</si>
  <si>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</si>
  <si>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</si>
  <si>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</si>
  <si>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</si>
  <si>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</si>
  <si>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</si>
  <si>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</si>
  <si>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</si>
  <si>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</si>
  <si>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</si>
  <si>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</si>
  <si>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</si>
  <si>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</si>
  <si>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</si>
  <si>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</si>
  <si>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</si>
  <si>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</si>
  <si>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</si>
  <si>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</si>
  <si>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</si>
  <si>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</si>
  <si>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</si>
  <si>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</si>
  <si>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</si>
  <si>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</si>
  <si>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</si>
  <si>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</si>
  <si>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</si>
  <si>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</si>
  <si>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</si>
  <si>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</si>
  <si>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</si>
  <si>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</si>
  <si>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</si>
  <si>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</si>
  <si>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</si>
  <si>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</si>
  <si>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</si>
  <si>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</si>
  <si>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</si>
  <si>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</si>
  <si>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</si>
  <si>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</si>
  <si>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</si>
  <si>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</si>
  <si>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</si>
  <si>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</si>
  <si>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</si>
  <si>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</si>
  <si>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</si>
  <si>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</si>
  <si>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</si>
  <si>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</si>
  <si>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</si>
  <si>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</si>
  <si>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</si>
  <si>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</si>
  <si>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</si>
  <si>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</si>
  <si>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</si>
  <si>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</si>
  <si>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</si>
  <si>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</si>
  <si>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</si>
  <si>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</si>
  <si>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</si>
  <si>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</si>
  <si>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</si>
  <si>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</si>
  <si>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</si>
  <si>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</si>
  <si>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</si>
  <si>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</si>
  <si>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</si>
  <si>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</si>
  <si>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</si>
  <si>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</si>
  <si>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</si>
  <si>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</si>
  <si>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</si>
  <si>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</si>
  <si>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</si>
  <si>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</si>
  <si>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</si>
  <si>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</si>
  <si>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</si>
  <si>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</si>
  <si>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</si>
  <si>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</si>
  <si>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</si>
  <si>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</si>
  <si>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</si>
  <si>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</si>
  <si>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</si>
  <si>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</si>
  <si>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</si>
  <si>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</si>
  <si>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</si>
  <si>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</si>
  <si>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</si>
  <si>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</si>
  <si>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</si>
  <si>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</si>
  <si>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</si>
  <si>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</si>
  <si>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</si>
  <si>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</si>
  <si>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</si>
  <si>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</si>
  <si>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</si>
  <si>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</si>
  <si>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</si>
  <si>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</si>
  <si>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</si>
  <si>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</si>
  <si>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</si>
  <si>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</si>
  <si>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</si>
  <si>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</si>
  <si>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</si>
  <si>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</si>
  <si>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</si>
  <si>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</si>
  <si>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</si>
  <si>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</si>
  <si>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</si>
  <si>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</si>
  <si>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</si>
  <si>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</si>
  <si>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</si>
  <si>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</si>
  <si>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</si>
  <si>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</si>
  <si>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</si>
  <si>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</si>
  <si>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</si>
  <si>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</si>
  <si>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</si>
  <si>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</si>
  <si>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</si>
  <si>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</si>
  <si>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</si>
  <si>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</si>
  <si>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</si>
  <si>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</si>
  <si>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</si>
  <si>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</si>
  <si>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</si>
  <si>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</si>
  <si>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</si>
  <si>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</si>
  <si>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</si>
  <si>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</si>
  <si>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</si>
  <si>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</si>
  <si>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</si>
  <si>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</si>
  <si>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</si>
  <si>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</si>
  <si>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</si>
  <si>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</si>
  <si>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</si>
  <si>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</si>
  <si>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</si>
  <si>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</si>
  <si>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</si>
  <si>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</si>
  <si>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</si>
  <si>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</si>
  <si>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</si>
  <si>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</si>
  <si>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</si>
  <si>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</si>
  <si>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</si>
  <si>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</si>
  <si>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</si>
  <si>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</si>
  <si>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</si>
  <si>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</si>
  <si>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</si>
  <si>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</si>
  <si>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</si>
  <si>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</si>
  <si>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</si>
  <si>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</si>
  <si>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</si>
  <si>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</si>
  <si>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</si>
  <si>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</si>
  <si>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</si>
  <si>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</si>
  <si>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</si>
  <si>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</si>
  <si>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</si>
  <si>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</si>
  <si>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</si>
  <si>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</si>
  <si>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</si>
  <si>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</si>
  <si>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</si>
  <si>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</si>
  <si>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</si>
  <si>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</si>
  <si>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</si>
  <si>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</si>
  <si>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</si>
  <si>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</si>
  <si>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</si>
  <si>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</si>
  <si>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</si>
  <si>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</si>
  <si>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</si>
  <si>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</si>
  <si>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</si>
  <si>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</si>
  <si>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</si>
  <si>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</si>
  <si>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</si>
  <si>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</si>
  <si>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</si>
  <si>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</si>
  <si>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</si>
  <si>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</si>
  <si>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</si>
  <si>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</si>
  <si>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</si>
  <si>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</si>
  <si>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</si>
  <si>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</si>
  <si>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</si>
  <si>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</si>
  <si>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</si>
  <si>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</si>
  <si>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</si>
  <si>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</si>
  <si>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</si>
  <si>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</si>
  <si>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</si>
  <si>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</si>
  <si>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</si>
  <si>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</si>
  <si>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</si>
  <si>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</si>
  <si>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</si>
  <si>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</si>
  <si>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</si>
  <si>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</si>
  <si>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</si>
  <si>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</si>
  <si>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</si>
  <si>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</si>
  <si>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</si>
  <si>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</si>
  <si>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</si>
  <si>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</si>
  <si>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</si>
  <si>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</si>
  <si>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</si>
  <si>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</si>
  <si>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</si>
  <si>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</si>
  <si>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</si>
  <si>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</si>
  <si>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</si>
  <si>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</si>
  <si>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</si>
  <si>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</si>
  <si>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</si>
  <si>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</si>
  <si>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</si>
  <si>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</si>
  <si>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</si>
  <si>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</si>
  <si>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</si>
  <si>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</si>
  <si>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</si>
  <si>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</si>
  <si>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</si>
  <si>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</si>
  <si>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</si>
  <si>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</si>
  <si>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</si>
  <si>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</si>
  <si>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</si>
  <si>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</si>
  <si>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</si>
  <si>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</si>
  <si>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</si>
  <si>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</si>
  <si>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</si>
  <si>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</si>
  <si>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</si>
  <si>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</si>
  <si>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</si>
  <si>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</si>
  <si>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</si>
  <si>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</si>
  <si>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</si>
  <si>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</si>
  <si>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</si>
  <si>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</si>
  <si>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</si>
  <si>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</si>
  <si>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</si>
  <si>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</si>
  <si>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</si>
  <si>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</si>
  <si>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</si>
  <si>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</si>
  <si>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</si>
  <si>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</si>
  <si>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</si>
  <si>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</si>
  <si>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</si>
  <si>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</si>
  <si>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</si>
  <si>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</si>
  <si>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</si>
  <si>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</si>
  <si>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</si>
  <si>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</si>
  <si>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</si>
  <si>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</si>
  <si>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</si>
  <si>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</si>
  <si>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</si>
  <si>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</si>
  <si>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</si>
  <si>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</si>
  <si>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</si>
  <si>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</si>
  <si>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</si>
  <si>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</si>
  <si>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</si>
  <si>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</si>
  <si>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</si>
  <si>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</si>
  <si>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</si>
  <si>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</si>
  <si>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</si>
  <si>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</si>
  <si>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</si>
  <si>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</si>
  <si>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</si>
  <si>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</si>
  <si>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</si>
  <si>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</si>
  <si>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</si>
  <si>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</si>
  <si>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</si>
  <si>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</si>
  <si>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</si>
  <si>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</si>
  <si>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</si>
  <si>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</si>
  <si>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</si>
  <si>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</si>
  <si>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</si>
  <si>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</si>
  <si>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</si>
  <si>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</si>
  <si>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</si>
  <si>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</si>
  <si>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</si>
  <si>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</si>
  <si>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</si>
  <si>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</si>
  <si>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</si>
  <si>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</si>
  <si>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</si>
  <si>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</si>
  <si>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</si>
  <si>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</si>
  <si>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</si>
  <si>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</si>
  <si>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</si>
  <si>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</si>
  <si>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</si>
  <si>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</si>
  <si>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</si>
  <si>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</si>
  <si>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</si>
  <si>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</si>
  <si>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</si>
  <si>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</si>
  <si>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</si>
  <si>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</si>
  <si>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</si>
  <si>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</si>
  <si>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</si>
  <si>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</si>
  <si>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</si>
  <si>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</si>
  <si>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</si>
  <si>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</si>
  <si>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</si>
  <si>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</si>
  <si>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</si>
  <si>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</si>
  <si>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</si>
  <si>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</si>
  <si>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</si>
  <si>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</si>
  <si>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</si>
  <si>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</si>
  <si>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</si>
  <si>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</si>
  <si>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</si>
  <si>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</si>
  <si>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</si>
  <si>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</si>
  <si>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</si>
  <si>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</si>
  <si>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</si>
  <si>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</si>
  <si>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</si>
  <si>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</si>
  <si>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</si>
  <si>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</si>
  <si>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</si>
  <si>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</si>
  <si>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</si>
  <si>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</si>
  <si>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</si>
  <si>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</si>
  <si>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</si>
  <si>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</si>
  <si>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</si>
  <si>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</si>
  <si>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</si>
  <si>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</si>
  <si>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</si>
  <si>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</si>
  <si>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</si>
  <si>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</si>
  <si>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</si>
  <si>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</si>
  <si>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</si>
  <si>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</si>
  <si>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</si>
  <si>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</si>
  <si>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</si>
  <si>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</si>
  <si>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</si>
  <si>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</si>
  <si>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</si>
  <si>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</si>
  <si>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</si>
  <si>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</si>
  <si>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</si>
  <si>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</si>
  <si>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</si>
  <si>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</si>
  <si>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</si>
  <si>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</si>
  <si>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</si>
  <si>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</si>
  <si>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</si>
  <si>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</si>
  <si>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</si>
  <si>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</si>
  <si>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</si>
  <si>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</si>
  <si>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</si>
  <si>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</si>
  <si>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</si>
  <si>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</si>
  <si>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</si>
  <si>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</si>
  <si>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</si>
  <si>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</si>
  <si>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</si>
  <si>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</si>
  <si>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</si>
  <si>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</si>
  <si>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</si>
  <si>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</si>
  <si>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</si>
  <si>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</si>
  <si>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</si>
  <si>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</si>
  <si>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</si>
  <si>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</si>
  <si>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</si>
  <si>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</si>
  <si>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</si>
  <si>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</si>
  <si>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</si>
  <si>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</si>
  <si>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</si>
  <si>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</si>
  <si>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</si>
  <si>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</si>
  <si>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</si>
  <si>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</si>
  <si>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</si>
  <si>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</si>
  <si>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</si>
  <si>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</si>
  <si>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</si>
  <si>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</si>
  <si>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</si>
  <si>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</si>
  <si>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</si>
  <si>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</si>
  <si>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</si>
  <si>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</si>
  <si>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</si>
  <si>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</si>
  <si>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</si>
  <si>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</si>
  <si>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</si>
  <si>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</si>
  <si>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</si>
  <si>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</si>
  <si>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</si>
  <si>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</si>
  <si>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</si>
  <si>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</si>
  <si>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</si>
  <si>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</si>
  <si>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</si>
  <si>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</si>
  <si>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</si>
  <si>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</si>
  <si>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</si>
  <si>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</si>
  <si>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</si>
  <si>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</si>
  <si>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</si>
  <si>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</si>
  <si>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</si>
  <si>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</si>
  <si>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</si>
  <si>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</si>
  <si>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</si>
  <si>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</si>
  <si>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</si>
  <si>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</si>
  <si>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</si>
  <si>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</si>
  <si>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</si>
  <si>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</si>
  <si>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</si>
  <si>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</si>
  <si>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</si>
  <si>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</si>
  <si>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</si>
  <si>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</si>
  <si>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</si>
  <si>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</si>
  <si>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</si>
  <si>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</si>
  <si>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</si>
  <si>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</si>
  <si>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</si>
  <si>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</si>
  <si>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</si>
  <si>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</si>
  <si>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</si>
  <si>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</si>
  <si>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</si>
  <si>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</si>
  <si>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</si>
  <si>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</si>
  <si>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</si>
  <si>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</si>
  <si>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</si>
  <si>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</si>
  <si>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</si>
  <si>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</si>
  <si>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</si>
  <si>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</si>
  <si>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</si>
  <si>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</si>
  <si>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</si>
  <si>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</si>
  <si>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</si>
  <si>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</si>
  <si>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</si>
  <si>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</si>
  <si>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</si>
  <si>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</si>
  <si>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</si>
  <si>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</si>
  <si>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</si>
  <si>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</si>
  <si>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</si>
  <si>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</si>
  <si>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</si>
  <si>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</si>
  <si>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</si>
  <si>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</si>
  <si>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</si>
  <si>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</si>
  <si>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</si>
  <si>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</si>
  <si>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</si>
  <si>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</si>
  <si>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</si>
  <si>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</si>
  <si>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</si>
  <si>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</si>
  <si>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</si>
  <si>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</si>
  <si>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</si>
  <si>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</si>
  <si>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</si>
  <si>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</si>
  <si>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</si>
  <si>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</si>
  <si>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</si>
  <si>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</si>
  <si>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</si>
  <si>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</si>
  <si>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</si>
  <si>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</si>
  <si>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</si>
  <si>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</si>
  <si>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</si>
  <si>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</si>
  <si>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</si>
  <si>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</si>
  <si>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</si>
  <si>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</si>
  <si>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</si>
  <si>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</si>
  <si>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</si>
  <si>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</si>
  <si>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</si>
  <si>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</si>
  <si>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</si>
  <si>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</si>
  <si>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</si>
  <si>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</si>
  <si>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</si>
  <si>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</si>
  <si>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</si>
  <si>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</si>
  <si>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</si>
  <si>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</si>
  <si>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</si>
  <si>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</si>
  <si>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</si>
  <si>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</si>
  <si>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</si>
  <si>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</si>
  <si>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</si>
  <si>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</si>
  <si>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</si>
  <si>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</si>
  <si>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</si>
  <si>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</si>
  <si>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</si>
  <si>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</si>
  <si>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</si>
  <si>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</si>
  <si>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</si>
  <si>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</si>
  <si>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</si>
  <si>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</si>
  <si>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</si>
  <si>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</si>
  <si>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</si>
  <si>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</si>
  <si>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</si>
  <si>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</si>
  <si>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</si>
  <si>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</si>
  <si>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</si>
  <si>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</si>
  <si>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</si>
  <si>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</si>
  <si>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</si>
  <si>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</si>
  <si>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</si>
  <si>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</si>
  <si>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</si>
  <si>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</si>
  <si>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</si>
  <si>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</si>
  <si>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</si>
  <si>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</si>
  <si>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</si>
  <si>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</si>
  <si>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</si>
  <si>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</si>
  <si>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</si>
  <si>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</si>
  <si>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</si>
  <si>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</si>
  <si>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</si>
  <si>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</si>
  <si>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</si>
  <si>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</si>
  <si>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</si>
  <si>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</si>
  <si>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</si>
  <si>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</si>
  <si>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</si>
  <si>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</si>
  <si>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</si>
  <si>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</si>
  <si>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</si>
  <si>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</si>
  <si>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</si>
  <si>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</si>
  <si>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</si>
  <si>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</si>
  <si>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</si>
  <si>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</si>
  <si>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</si>
  <si>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</si>
  <si>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</si>
  <si>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</si>
  <si>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</si>
  <si>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</si>
  <si>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</si>
  <si>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</si>
  <si>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</si>
  <si>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</si>
  <si>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</si>
  <si>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</si>
  <si>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</si>
  <si>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</si>
  <si>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</si>
  <si>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</si>
  <si>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</si>
  <si>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</si>
  <si>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</si>
  <si>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</si>
  <si>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</si>
  <si>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</si>
  <si>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</si>
  <si>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</si>
  <si>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</si>
  <si>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</si>
  <si>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</si>
  <si>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</si>
  <si>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</si>
  <si>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</si>
  <si>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</si>
  <si>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</si>
  <si>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</si>
  <si>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</si>
  <si>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</si>
  <si>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</si>
  <si>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</si>
  <si>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</si>
  <si>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</si>
  <si>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</si>
  <si>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</si>
  <si>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</si>
  <si>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</si>
  <si>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</si>
  <si>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</si>
  <si>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</si>
  <si>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</si>
  <si>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</si>
  <si>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</si>
  <si>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</si>
  <si>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</si>
  <si>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</si>
  <si>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</si>
  <si>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</si>
  <si>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</si>
  <si>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</si>
  <si>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</si>
  <si>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</si>
  <si>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</si>
  <si>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</si>
  <si>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</si>
  <si>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</si>
  <si>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</si>
  <si>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</si>
  <si>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</si>
  <si>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</si>
  <si>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</si>
  <si>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</si>
  <si>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</si>
  <si>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</si>
  <si>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</si>
  <si>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</si>
  <si>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</si>
  <si>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</si>
  <si>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</si>
  <si>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</si>
  <si>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</si>
  <si>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</si>
  <si>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</si>
  <si>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</si>
  <si>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</si>
  <si>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</si>
  <si>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</si>
  <si>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</si>
  <si>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</si>
  <si>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</si>
  <si>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</si>
  <si>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</si>
  <si>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</si>
  <si>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</si>
  <si>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</si>
  <si>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</si>
  <si>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</si>
  <si>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</si>
  <si>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</si>
  <si>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</si>
  <si>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</si>
  <si>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</si>
  <si>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</si>
  <si>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</si>
  <si>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</si>
  <si>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</si>
  <si>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</si>
  <si>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</si>
  <si>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</si>
  <si>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</si>
  <si>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</si>
  <si>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</si>
  <si>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</si>
  <si>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</si>
  <si>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</si>
  <si>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</si>
  <si>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</si>
  <si>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</si>
  <si>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</si>
  <si>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</si>
  <si>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</si>
  <si>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</si>
  <si>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</si>
  <si>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</si>
  <si>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</si>
  <si>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</si>
  <si>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</si>
  <si>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</si>
  <si>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</si>
  <si>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</si>
  <si>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</si>
  <si>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</si>
  <si>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</si>
  <si>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</si>
  <si>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</si>
  <si>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</si>
  <si>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</si>
  <si>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</si>
  <si>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</si>
  <si>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</si>
  <si>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</si>
  <si>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</si>
  <si>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</si>
  <si>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</si>
  <si>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</si>
  <si>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</si>
  <si>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</si>
  <si>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</si>
  <si>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</si>
  <si>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</si>
  <si>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</si>
  <si>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</si>
  <si>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</si>
  <si>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</si>
  <si>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</si>
  <si>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</si>
  <si>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</si>
  <si>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</si>
  <si>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</si>
  <si>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</si>
  <si>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</si>
  <si>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</si>
  <si>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</si>
  <si>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</si>
  <si>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</si>
  <si>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</si>
  <si>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</si>
  <si>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</si>
  <si>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</si>
  <si>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</si>
  <si>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</si>
  <si>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</si>
  <si>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</si>
  <si>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</si>
  <si>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</si>
  <si>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</si>
  <si>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</si>
  <si>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</si>
  <si>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</si>
  <si>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</si>
  <si>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</si>
  <si>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</si>
  <si>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</si>
  <si>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</si>
  <si>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</si>
  <si>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</si>
  <si>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</si>
  <si>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</si>
  <si>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</si>
  <si>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</si>
  <si>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</si>
  <si>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</si>
  <si>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</si>
  <si>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</si>
  <si>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</si>
  <si>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</si>
  <si>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</si>
  <si>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</si>
  <si>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</si>
  <si>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</si>
  <si>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</si>
  <si>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</si>
  <si>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</si>
  <si>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</si>
  <si>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</si>
  <si>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</si>
  <si>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</si>
  <si>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</si>
  <si>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</si>
  <si>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</si>
  <si>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</si>
  <si>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</si>
  <si>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</si>
  <si>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</si>
  <si>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</si>
  <si>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</si>
  <si>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</si>
  <si>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</si>
  <si>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</si>
  <si>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</si>
  <si>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</si>
  <si>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</si>
  <si>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</si>
  <si>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</si>
  <si>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</si>
  <si>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</si>
  <si>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</si>
  <si>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</si>
  <si>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</si>
  <si>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</si>
  <si>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</si>
  <si>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</si>
  <si>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</si>
  <si>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</si>
  <si>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</si>
  <si>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</si>
  <si>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</si>
  <si>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</si>
  <si>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</si>
  <si>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</si>
  <si>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</si>
  <si>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</si>
  <si>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</si>
  <si>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</si>
  <si>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</si>
  <si>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</si>
  <si>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</si>
  <si>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</si>
  <si>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</si>
  <si>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</si>
  <si>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</si>
  <si>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</si>
  <si>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</si>
  <si>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</si>
  <si>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</si>
  <si>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</si>
  <si>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</si>
  <si>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</si>
  <si>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</si>
  <si>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</si>
  <si>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</si>
  <si>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</si>
  <si>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</si>
  <si>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</si>
  <si>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</si>
  <si>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</si>
  <si>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</si>
  <si>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</si>
  <si>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</si>
  <si>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</si>
  <si>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</si>
  <si>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</si>
  <si>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</si>
  <si>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</si>
  <si>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</si>
  <si>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</si>
  <si>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</si>
  <si>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</si>
  <si>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</si>
  <si>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</si>
  <si>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</si>
  <si>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</si>
  <si>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</si>
  <si>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</si>
  <si>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</si>
  <si>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</si>
  <si>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</si>
  <si>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</si>
  <si>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</si>
  <si>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</si>
  <si>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</si>
  <si>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</si>
  <si>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</si>
  <si>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</si>
  <si>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</si>
  <si>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</si>
  <si>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</si>
  <si>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</si>
  <si>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</si>
  <si>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</si>
  <si>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</si>
  <si>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</si>
  <si>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</si>
  <si>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</si>
  <si>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</si>
  <si>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</si>
  <si>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</si>
  <si>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</si>
  <si>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</si>
  <si>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</si>
  <si>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</si>
  <si>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</si>
  <si>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</si>
  <si>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</si>
  <si>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</si>
  <si>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</si>
  <si>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</si>
  <si>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</si>
  <si>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</si>
  <si>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</si>
  <si>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</si>
  <si>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</si>
  <si>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</si>
  <si>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</si>
  <si>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</si>
  <si>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</si>
  <si>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</si>
  <si>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</si>
  <si>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</si>
  <si>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</si>
  <si>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</si>
  <si>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</si>
  <si>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</si>
  <si>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</si>
  <si>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</si>
  <si>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</si>
  <si>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</si>
  <si>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</si>
  <si>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</si>
  <si>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</si>
  <si>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</si>
  <si>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</si>
  <si>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</si>
  <si>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</si>
  <si>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</si>
  <si>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</si>
  <si>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</si>
  <si>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</si>
  <si>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</si>
  <si>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</si>
  <si>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</si>
  <si>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</si>
  <si>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</si>
  <si>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</si>
  <si>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</si>
  <si>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</si>
  <si>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</si>
  <si>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</si>
  <si>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</si>
  <si>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</si>
  <si>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</si>
  <si>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</si>
  <si>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</si>
  <si>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</si>
  <si>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</si>
  <si>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</si>
  <si>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</si>
  <si>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</si>
  <si>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</si>
  <si>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</si>
  <si>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</si>
  <si>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</si>
  <si>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</si>
  <si>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</si>
  <si>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</si>
  <si>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</si>
  <si>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</si>
  <si>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</si>
  <si>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</si>
  <si>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</si>
  <si>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</si>
  <si>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</si>
  <si>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</si>
  <si>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</si>
  <si>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</si>
  <si>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</si>
  <si>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</si>
  <si>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</si>
  <si>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</si>
  <si>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</si>
  <si>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</si>
  <si>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</si>
  <si>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</si>
  <si>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</si>
  <si>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</si>
  <si>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</si>
  <si>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</si>
  <si>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</si>
  <si>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</si>
  <si>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</si>
  <si>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</si>
  <si>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</si>
  <si>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</si>
  <si>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</si>
  <si>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</si>
  <si>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</si>
  <si>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</si>
  <si>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</si>
  <si>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</si>
  <si>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</si>
  <si>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</si>
  <si>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</si>
  <si>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</si>
  <si>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</si>
  <si>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</si>
  <si>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</si>
  <si>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</si>
  <si>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</si>
  <si>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</si>
  <si>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</si>
  <si>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</si>
  <si>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</si>
  <si>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</si>
  <si>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</si>
  <si>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</si>
  <si>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</si>
  <si>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</si>
  <si>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</si>
  <si>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</si>
  <si>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</si>
  <si>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</si>
  <si>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</si>
  <si>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</si>
  <si>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</si>
  <si>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</si>
  <si>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</si>
  <si>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</si>
  <si>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</si>
  <si>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</si>
  <si>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</si>
  <si>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</si>
  <si>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</si>
  <si>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</si>
  <si>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</si>
  <si>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</si>
  <si>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</si>
  <si>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</si>
  <si>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</si>
  <si>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</si>
  <si>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</si>
  <si>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</si>
  <si>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</si>
  <si>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</si>
  <si>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</si>
  <si>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</si>
  <si>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</si>
  <si>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</si>
  <si>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</si>
  <si>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</si>
  <si>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</si>
  <si>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</si>
  <si>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</si>
  <si>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</si>
  <si>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</si>
  <si>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</si>
  <si>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</si>
  <si>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</si>
  <si>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</si>
  <si>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</si>
  <si>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</si>
  <si>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</si>
  <si>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</si>
  <si>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</si>
  <si>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</si>
  <si>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</si>
  <si>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</si>
  <si>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</si>
  <si>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</si>
  <si>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</si>
  <si>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</si>
  <si>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</si>
  <si>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</si>
  <si>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</si>
  <si>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</si>
  <si>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</si>
  <si>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</si>
  <si>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</si>
  <si>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</si>
  <si>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</si>
  <si>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</si>
  <si>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</si>
  <si>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</si>
  <si>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</si>
  <si>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</si>
  <si>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</si>
  <si>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</si>
  <si>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</si>
  <si>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</si>
  <si>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</si>
  <si>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</si>
  <si>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</si>
  <si>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</si>
  <si>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</si>
  <si>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</si>
  <si>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</si>
  <si>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</si>
  <si>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</si>
  <si>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</si>
  <si>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</si>
  <si>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</si>
  <si>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</si>
  <si>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</si>
  <si>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</si>
  <si>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</si>
  <si>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</si>
  <si>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</si>
  <si>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</si>
  <si>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</si>
  <si>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</si>
  <si>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</si>
  <si>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</si>
  <si>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</si>
  <si>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</si>
  <si>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</si>
  <si>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</si>
  <si>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</si>
  <si>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</si>
  <si>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</si>
  <si>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</si>
  <si>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</si>
  <si>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</si>
  <si>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</si>
  <si>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</si>
  <si>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</si>
  <si>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</si>
  <si>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</si>
  <si>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</si>
  <si>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</si>
  <si>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</si>
  <si>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</si>
  <si>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</si>
  <si>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</si>
  <si>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</si>
  <si>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</si>
  <si>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</si>
  <si>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</si>
  <si>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</si>
  <si>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</si>
  <si>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</si>
  <si>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</si>
  <si>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</si>
  <si>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</si>
  <si>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</si>
  <si>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</si>
  <si>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</si>
  <si>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</si>
  <si>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</si>
  <si>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</si>
  <si>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</si>
  <si>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</si>
  <si>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</si>
  <si>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</si>
  <si>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</si>
  <si>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</si>
  <si>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</si>
  <si>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</si>
  <si>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</si>
  <si>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</si>
  <si>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</si>
  <si>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</si>
  <si>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</si>
  <si>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</si>
  <si>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</si>
  <si>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</si>
  <si>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</si>
  <si>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</si>
  <si>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</si>
  <si>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</si>
  <si>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</si>
  <si>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</si>
  <si>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</si>
  <si>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</si>
  <si>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</si>
  <si>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</si>
  <si>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</si>
  <si>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</si>
  <si>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</si>
  <si>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</si>
  <si>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</si>
  <si>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</si>
  <si>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</si>
  <si>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</si>
  <si>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</si>
  <si>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</si>
  <si>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</si>
  <si>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</si>
  <si>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</si>
  <si>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</si>
  <si>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</si>
  <si>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</si>
  <si>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</si>
  <si>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</si>
  <si>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</si>
  <si>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</si>
  <si>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</si>
  <si>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</si>
  <si>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</si>
  <si>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</si>
  <si>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</si>
  <si>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</si>
  <si>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</si>
  <si>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</si>
  <si>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</si>
  <si>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</si>
  <si>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</si>
  <si>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</si>
  <si>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</si>
  <si>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</si>
  <si>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</si>
  <si>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</si>
  <si>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</si>
  <si>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</si>
  <si>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</si>
  <si>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</si>
  <si>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</si>
  <si>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</si>
  <si>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</si>
  <si>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</si>
  <si>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</si>
  <si>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</si>
  <si>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</si>
  <si>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</si>
  <si>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</si>
  <si>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</si>
  <si>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</si>
  <si>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</si>
  <si>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</si>
  <si>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</si>
  <si>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</si>
  <si>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</si>
  <si>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</si>
  <si>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</si>
  <si>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</si>
  <si>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</si>
  <si>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</si>
  <si>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</si>
  <si>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</si>
  <si>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</si>
  <si>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</si>
  <si>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</si>
  <si>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</si>
  <si>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</si>
  <si>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</si>
  <si>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</si>
  <si>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</si>
  <si>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</si>
  <si>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</si>
  <si>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</si>
  <si>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</si>
  <si>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</si>
  <si>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</si>
  <si>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</si>
  <si>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</si>
  <si>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</si>
  <si>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</si>
  <si>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</si>
  <si>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</si>
  <si>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</si>
  <si>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</si>
  <si>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</si>
  <si>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</si>
  <si>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</si>
  <si>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</si>
  <si>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</si>
  <si>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</si>
  <si>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</si>
  <si>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</si>
  <si>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</si>
  <si>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</si>
  <si>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</si>
  <si>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</si>
  <si>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</si>
  <si>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</si>
  <si>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</si>
  <si>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</si>
  <si>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</si>
  <si>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</si>
  <si>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</si>
  <si>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</si>
  <si>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</si>
  <si>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</si>
  <si>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</si>
  <si>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</si>
  <si>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</si>
  <si>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</si>
  <si>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</si>
  <si>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</si>
  <si>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</si>
  <si>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</si>
  <si>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</si>
  <si>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</si>
  <si>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</si>
  <si>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</si>
  <si>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</si>
  <si>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</si>
  <si>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</si>
  <si>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</si>
  <si>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</si>
  <si>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</si>
  <si>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</si>
  <si>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</si>
  <si>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</si>
  <si>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</si>
  <si>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</si>
  <si>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</si>
  <si>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</si>
  <si>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</si>
  <si>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</si>
  <si>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</si>
  <si>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</si>
  <si>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</si>
  <si>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</si>
  <si>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</si>
  <si>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</si>
  <si>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</si>
  <si>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</si>
  <si>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</si>
  <si>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</si>
  <si>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</si>
  <si>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</si>
  <si>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</si>
  <si>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</si>
  <si>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</si>
  <si>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</si>
  <si>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</si>
  <si>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</si>
  <si>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</si>
  <si>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</si>
  <si>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</si>
  <si>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</si>
  <si>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</si>
  <si>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</si>
  <si>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</si>
  <si>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</si>
  <si>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</si>
  <si>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</si>
  <si>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</si>
  <si>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</si>
  <si>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</si>
  <si>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</si>
  <si>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</si>
  <si>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</si>
  <si>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</si>
  <si>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</si>
  <si>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</si>
  <si>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</si>
  <si>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</si>
  <si>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</si>
  <si>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</si>
  <si>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</si>
  <si>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</si>
  <si>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</si>
  <si>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</si>
  <si>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</si>
  <si>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</si>
  <si>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</si>
  <si>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</si>
  <si>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</si>
  <si>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</si>
  <si>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</si>
  <si>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</si>
  <si>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</si>
  <si>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</si>
  <si>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</si>
  <si>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</si>
  <si>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</si>
  <si>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</si>
  <si>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</si>
  <si>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</si>
  <si>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</si>
  <si>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</si>
  <si>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</si>
  <si>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</si>
  <si>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</si>
  <si>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</si>
  <si>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</si>
  <si>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</si>
  <si>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</si>
  <si>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</si>
  <si>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</si>
  <si>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</si>
  <si>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</si>
  <si>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</si>
  <si>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</si>
  <si>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</si>
  <si>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</si>
  <si>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</si>
  <si>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</si>
  <si>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</si>
  <si>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</si>
  <si>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</si>
  <si>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</si>
  <si>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</si>
  <si>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</si>
  <si>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</si>
  <si>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</si>
  <si>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</si>
  <si>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</si>
  <si>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</si>
  <si>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</si>
  <si>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</si>
  <si>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</si>
  <si>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</si>
  <si>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</si>
  <si>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</si>
  <si>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</si>
  <si>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</si>
  <si>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</si>
  <si>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</si>
  <si>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</si>
  <si>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</si>
  <si>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</si>
  <si>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</si>
  <si>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</si>
  <si>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</si>
  <si>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</si>
  <si>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</si>
  <si>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</si>
  <si>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</si>
  <si>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</si>
  <si>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</si>
  <si>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</si>
  <si>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</si>
  <si>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</si>
  <si>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</si>
  <si>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</si>
  <si>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</si>
  <si>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</si>
  <si>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</si>
  <si>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</si>
  <si>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</si>
  <si>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</si>
  <si>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</si>
  <si>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</si>
  <si>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</si>
  <si>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</si>
  <si>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</si>
  <si>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</si>
  <si>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</si>
  <si>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</si>
  <si>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</si>
  <si>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</si>
  <si>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</si>
  <si>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</si>
  <si>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</si>
  <si>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</si>
  <si>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</si>
  <si>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</si>
  <si>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</si>
  <si>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</si>
  <si>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</si>
  <si>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</si>
  <si>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</si>
  <si>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</si>
  <si>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</si>
  <si>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</si>
  <si>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</si>
  <si>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</si>
  <si>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</si>
  <si>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</si>
  <si>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</si>
  <si>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</si>
  <si>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</si>
  <si>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</si>
  <si>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</si>
  <si>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</si>
  <si>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</si>
  <si>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</si>
  <si>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</si>
  <si>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</si>
  <si>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</si>
  <si>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</si>
  <si>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</si>
  <si>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</si>
  <si>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</si>
  <si>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</si>
  <si>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</si>
  <si>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</si>
  <si>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</si>
  <si>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</si>
  <si>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</si>
  <si>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</si>
  <si>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</si>
  <si>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</si>
  <si>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</si>
  <si>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</si>
  <si>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</si>
  <si>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</si>
  <si>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</si>
  <si>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</si>
  <si>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</si>
  <si>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</si>
  <si>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</si>
  <si>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</si>
  <si>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</si>
  <si>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</si>
  <si>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</si>
  <si>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</si>
  <si>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</si>
  <si>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</si>
  <si>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</si>
  <si>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</si>
  <si>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</si>
  <si>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</si>
  <si>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</si>
  <si>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</si>
  <si>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</si>
  <si>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</si>
  <si>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</si>
  <si>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</si>
  <si>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</si>
  <si>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</si>
  <si>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</si>
  <si>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</si>
  <si>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</si>
  <si>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</si>
  <si>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</si>
  <si>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</si>
  <si>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</si>
  <si>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</si>
  <si>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</si>
  <si>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</si>
  <si>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</si>
  <si>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</si>
  <si>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</si>
  <si>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</si>
  <si>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</si>
  <si>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</si>
  <si>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</si>
  <si>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</si>
  <si>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</si>
  <si>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</si>
  <si>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</si>
  <si>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</si>
  <si>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</si>
  <si>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</si>
  <si>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</si>
  <si>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</si>
  <si>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</si>
  <si>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</si>
  <si>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</si>
  <si>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</si>
  <si>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</si>
  <si>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</si>
  <si>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</si>
  <si>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</si>
  <si>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</si>
  <si>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</si>
  <si>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</si>
  <si>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</si>
  <si>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</si>
  <si>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</si>
  <si>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</si>
  <si>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</si>
  <si>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</si>
  <si>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</si>
  <si>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</si>
  <si>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</si>
  <si>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</si>
  <si>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</si>
  <si>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</si>
  <si>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</si>
  <si>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</si>
  <si>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</si>
  <si>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</si>
  <si>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</si>
  <si>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</si>
  <si>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</si>
  <si>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</si>
  <si>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</si>
  <si>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</si>
  <si>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</si>
  <si>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</si>
  <si>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</si>
  <si>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</si>
  <si>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</si>
  <si>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</si>
  <si>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</si>
  <si>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</si>
  <si>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</si>
  <si>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</si>
  <si>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</si>
  <si>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</si>
  <si>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</si>
  <si>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</si>
  <si>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</si>
  <si>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</si>
  <si>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</si>
  <si>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</si>
  <si>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</si>
  <si>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</si>
  <si>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</si>
  <si>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</si>
  <si>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</si>
  <si>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</si>
  <si>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</si>
  <si>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</si>
  <si>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</si>
  <si>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</si>
  <si>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</si>
  <si>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</si>
  <si>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</si>
  <si>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</si>
  <si>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</si>
  <si>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</si>
  <si>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</si>
  <si>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</si>
  <si>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</si>
  <si>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</si>
  <si>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</si>
  <si>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</si>
  <si>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</si>
  <si>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</si>
  <si>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</si>
  <si>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</si>
  <si>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</si>
  <si>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</si>
  <si>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</si>
  <si>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</si>
  <si>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</si>
  <si>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</si>
  <si>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</si>
  <si>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</si>
  <si>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</si>
  <si>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</si>
  <si>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</si>
  <si>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</si>
  <si>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</si>
  <si>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</si>
  <si>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</si>
  <si>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</si>
  <si>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</si>
  <si>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</si>
  <si>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</si>
  <si>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</si>
  <si>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</si>
  <si>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</si>
  <si>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</si>
  <si>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</si>
  <si>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</si>
  <si>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</si>
  <si>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</si>
  <si>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</si>
  <si>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</si>
  <si>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</si>
  <si>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</si>
  <si>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</si>
  <si>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</si>
  <si>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</si>
  <si>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</si>
  <si>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</si>
  <si>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</si>
  <si>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</si>
  <si>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</si>
  <si>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</si>
  <si>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</si>
  <si>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</si>
  <si>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</si>
  <si>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</si>
  <si>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</si>
  <si>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</si>
  <si>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</si>
  <si>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</si>
  <si>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</si>
  <si>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</si>
  <si>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</si>
  <si>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</si>
  <si>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</si>
  <si>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</si>
  <si>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</si>
  <si>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</si>
  <si>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</si>
  <si>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</si>
  <si>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</si>
  <si>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</si>
  <si>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</si>
  <si>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</si>
  <si>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</si>
  <si>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</si>
  <si>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</si>
  <si>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</si>
  <si>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</si>
  <si>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</si>
  <si>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</si>
  <si>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</si>
  <si>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</si>
  <si>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</si>
  <si>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</si>
  <si>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</si>
  <si>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</si>
  <si>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</si>
  <si>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</si>
  <si>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</si>
  <si>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</si>
  <si>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</si>
  <si>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</si>
  <si>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</si>
  <si>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</si>
  <si>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</si>
  <si>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</si>
  <si>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</si>
  <si>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</si>
  <si>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</si>
  <si>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</si>
  <si>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</si>
  <si>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</si>
  <si>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</si>
  <si>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</si>
  <si>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</si>
  <si>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</si>
  <si>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</si>
  <si>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</si>
  <si>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</si>
  <si>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</si>
  <si>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</si>
  <si>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</si>
  <si>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</si>
  <si>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</si>
  <si>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</si>
  <si>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</si>
  <si>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</si>
  <si>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</si>
  <si>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</si>
  <si>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</si>
  <si>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</si>
  <si>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</si>
  <si>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</si>
  <si>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</si>
  <si>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</si>
  <si>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</si>
  <si>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</si>
  <si>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</si>
  <si>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</si>
  <si>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</si>
  <si>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</si>
  <si>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</si>
  <si>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</si>
  <si>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</si>
  <si>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</si>
  <si>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</si>
  <si>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</si>
  <si>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</si>
  <si>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</si>
  <si>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</si>
  <si>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</si>
  <si>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</si>
  <si>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</si>
  <si>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</si>
  <si>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</si>
  <si>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</si>
  <si>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</si>
  <si>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</si>
  <si>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</si>
  <si>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</si>
  <si>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</si>
  <si>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</si>
  <si>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</si>
  <si>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</si>
  <si>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</si>
  <si>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</si>
  <si>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</si>
  <si>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</si>
  <si>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</si>
  <si>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</si>
  <si>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</si>
  <si>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</si>
  <si>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</si>
  <si>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</si>
  <si>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</si>
  <si>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</si>
  <si>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</si>
  <si>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</si>
  <si>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</si>
  <si>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</si>
  <si>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</si>
  <si>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</si>
  <si>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</si>
  <si>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</si>
  <si>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</si>
  <si>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</si>
  <si>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</si>
  <si>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</si>
  <si>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</si>
  <si>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</si>
  <si>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</si>
  <si>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</si>
  <si>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</si>
  <si>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</si>
  <si>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</si>
  <si>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</si>
  <si>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</si>
  <si>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</si>
  <si>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</si>
  <si>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</si>
  <si>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</si>
  <si>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</si>
  <si>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</si>
  <si>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</si>
  <si>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</si>
  <si>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</si>
  <si>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</si>
  <si>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</si>
  <si>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</si>
  <si>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</si>
  <si>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</si>
  <si>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</si>
  <si>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</si>
  <si>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</si>
  <si>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</si>
  <si>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</si>
  <si>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</si>
  <si>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</si>
  <si>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</si>
  <si>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</si>
  <si>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</si>
  <si>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</si>
  <si>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</si>
  <si>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</si>
  <si>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</si>
  <si>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</si>
  <si>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</si>
  <si>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</si>
  <si>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</si>
  <si>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</si>
  <si>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</si>
  <si>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</si>
  <si>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</si>
  <si>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</si>
  <si>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</si>
  <si>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</si>
  <si>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</si>
  <si>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</si>
  <si>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</si>
  <si>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</si>
  <si>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</si>
  <si>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</si>
  <si>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</si>
  <si>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</si>
  <si>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</si>
  <si>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</si>
  <si>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</si>
  <si>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</si>
  <si>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</si>
  <si>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</si>
  <si>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</si>
  <si>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</si>
  <si>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</si>
  <si>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</si>
  <si>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</si>
  <si>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</si>
  <si>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</si>
  <si>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</si>
  <si>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</si>
  <si>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</si>
  <si>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</si>
  <si>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</si>
  <si>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</si>
  <si>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</si>
  <si>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</si>
  <si>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</si>
  <si>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</si>
  <si>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</si>
  <si>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</si>
  <si>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</si>
  <si>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</si>
  <si>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</si>
  <si>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</si>
  <si>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</si>
  <si>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</si>
  <si>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</si>
  <si>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</si>
  <si>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</si>
  <si>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</si>
  <si>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</si>
  <si>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</si>
  <si>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</si>
  <si>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</si>
  <si>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</si>
  <si>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</si>
  <si>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</si>
  <si>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</si>
  <si>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</si>
  <si>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</si>
  <si>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</si>
  <si>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</si>
  <si>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</si>
  <si>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</si>
  <si>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</si>
  <si>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</si>
  <si>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</si>
  <si>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</si>
  <si>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</si>
  <si>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</si>
  <si>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</si>
  <si>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</si>
  <si>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</si>
  <si>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</si>
  <si>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</si>
  <si>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</si>
  <si>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</si>
  <si>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</si>
  <si>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</si>
  <si>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</si>
  <si>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</si>
  <si>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</si>
  <si>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</si>
  <si>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</si>
  <si>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</si>
  <si>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</si>
  <si>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</si>
  <si>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</si>
  <si>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</si>
  <si>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</si>
  <si>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</si>
  <si>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</si>
  <si>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</si>
  <si>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</si>
  <si>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</si>
  <si>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</si>
  <si>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</si>
  <si>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</si>
  <si>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</si>
  <si>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</si>
  <si>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</si>
  <si>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</si>
  <si>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</si>
  <si>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</si>
  <si>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</si>
  <si>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</si>
  <si>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</si>
  <si>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</si>
  <si>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</si>
  <si>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</si>
  <si>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</si>
  <si>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</si>
  <si>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</si>
  <si>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</si>
  <si>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</si>
  <si>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</si>
  <si>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</si>
  <si>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</si>
  <si>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</si>
  <si>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</si>
  <si>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</si>
  <si>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</si>
  <si>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</si>
  <si>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</si>
  <si>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</si>
  <si>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</si>
  <si>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</si>
  <si>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</si>
  <si>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</si>
  <si>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</si>
  <si>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</si>
  <si>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</si>
  <si>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</si>
  <si>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</si>
  <si>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</si>
  <si>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</si>
  <si>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</si>
  <si>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</si>
  <si>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</si>
  <si>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</si>
  <si>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</si>
  <si>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</si>
  <si>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</si>
  <si>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</si>
  <si>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</si>
  <si>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</si>
  <si>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</si>
  <si>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</si>
  <si>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</si>
  <si>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</si>
  <si>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</si>
  <si>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</si>
  <si>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</si>
  <si>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</si>
  <si>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</si>
  <si>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</si>
  <si>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</si>
  <si>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</si>
  <si>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</si>
  <si>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</si>
  <si>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</si>
  <si>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</si>
  <si>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</si>
  <si>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</si>
  <si>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</si>
  <si>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</si>
  <si>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</si>
  <si>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</si>
  <si>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</si>
  <si>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</si>
  <si>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</si>
  <si>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</si>
  <si>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</si>
  <si>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</si>
  <si>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</si>
  <si>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</si>
  <si>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</si>
  <si>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</si>
  <si>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</si>
  <si>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</si>
  <si>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</si>
  <si>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</si>
  <si>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</si>
  <si>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</si>
  <si>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</si>
  <si>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</si>
  <si>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</si>
  <si>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</si>
  <si>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</si>
  <si>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</si>
  <si>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</si>
  <si>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</si>
  <si>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</si>
  <si>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</si>
  <si>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</si>
  <si>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</si>
  <si>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</si>
  <si>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</si>
  <si>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</si>
  <si>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</si>
  <si>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</si>
  <si>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</si>
  <si>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</si>
  <si>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</si>
  <si>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</si>
  <si>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</si>
  <si>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</si>
  <si>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</si>
  <si>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</si>
  <si>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</si>
  <si>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</si>
  <si>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</si>
  <si>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</si>
  <si>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</si>
  <si>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</si>
  <si>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</si>
  <si>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</si>
  <si>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</si>
  <si>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</si>
  <si>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</si>
  <si>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</si>
  <si>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</si>
  <si>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</si>
  <si>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</si>
  <si>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</si>
  <si>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</si>
  <si>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</si>
  <si>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</si>
  <si>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</si>
  <si>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</si>
  <si>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</si>
  <si>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</si>
  <si>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</si>
  <si>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</si>
  <si>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</si>
  <si>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</si>
  <si>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</si>
  <si>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</si>
  <si>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</si>
  <si>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</si>
  <si>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</si>
  <si>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</si>
  <si>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</si>
  <si>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</si>
  <si>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</si>
  <si>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</si>
  <si>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</si>
  <si>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</si>
  <si>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</si>
  <si>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</si>
  <si>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</si>
  <si>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</si>
  <si>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</si>
  <si>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</si>
  <si>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</si>
  <si>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</si>
  <si>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</si>
  <si>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</si>
  <si>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</si>
  <si>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</si>
  <si>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</si>
  <si>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</si>
  <si>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</si>
  <si>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</si>
  <si>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</si>
  <si>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</si>
  <si>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</si>
  <si>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</si>
  <si>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</si>
  <si>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</si>
  <si>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</si>
  <si>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</si>
  <si>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</si>
  <si>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</si>
  <si>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</si>
  <si>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</si>
  <si>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</si>
  <si>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</si>
  <si>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</si>
  <si>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</si>
  <si>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</si>
  <si>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</si>
  <si>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</si>
  <si>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</si>
  <si>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</si>
  <si>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</si>
  <si>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</si>
  <si>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</si>
  <si>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</si>
  <si>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</si>
  <si>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</si>
  <si>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</si>
  <si>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</si>
  <si>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</si>
  <si>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</si>
  <si>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</si>
  <si>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</si>
  <si>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</si>
  <si>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</si>
  <si>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</si>
  <si>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</si>
  <si>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</si>
  <si>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</si>
  <si>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</si>
  <si>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</si>
  <si>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</si>
  <si>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</si>
  <si>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</si>
  <si>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</si>
  <si>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</si>
  <si>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</si>
  <si>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</si>
  <si>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</si>
  <si>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</si>
  <si>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</si>
  <si>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</si>
  <si>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</si>
  <si>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</si>
  <si>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</si>
  <si>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</si>
  <si>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</si>
  <si>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</si>
  <si>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</si>
  <si>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</si>
  <si>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</si>
  <si>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</si>
  <si>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</si>
  <si>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</si>
  <si>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</si>
  <si>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</si>
  <si>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</si>
  <si>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</si>
  <si>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</si>
  <si>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</si>
  <si>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</si>
  <si>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</si>
  <si>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</si>
  <si>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</si>
  <si>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</si>
  <si>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</si>
  <si>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</si>
  <si>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</si>
  <si>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</si>
  <si>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</si>
  <si>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</si>
  <si>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</si>
  <si>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</si>
  <si>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</si>
  <si>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</si>
  <si>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</si>
  <si>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</si>
  <si>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</si>
  <si>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</si>
  <si>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</si>
  <si>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</si>
  <si>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</si>
  <si>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</si>
  <si>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</si>
  <si>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</si>
  <si>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</si>
  <si>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</si>
  <si>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</si>
  <si>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</si>
  <si>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</si>
  <si>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</si>
  <si>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</si>
  <si>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</si>
  <si>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</si>
  <si>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</si>
  <si>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</si>
  <si>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</si>
  <si>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</si>
  <si>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</si>
  <si>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</si>
  <si>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</si>
  <si>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</si>
  <si>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</si>
  <si>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</si>
  <si>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</si>
  <si>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</si>
  <si>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</si>
  <si>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</si>
  <si>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</si>
  <si>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</si>
  <si>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</si>
  <si>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</si>
  <si>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</si>
  <si>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</si>
  <si>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</si>
  <si>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</si>
  <si>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</si>
  <si>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</si>
  <si>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</si>
  <si>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</si>
  <si>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</si>
  <si>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</si>
  <si>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</si>
  <si>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</si>
  <si>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</si>
  <si>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</si>
  <si>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</si>
  <si>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</si>
  <si>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</si>
  <si>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</si>
  <si>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</si>
  <si>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</si>
  <si>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</si>
  <si>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</si>
  <si>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</si>
  <si>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</si>
  <si>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</si>
  <si>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</si>
  <si>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</si>
  <si>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</si>
  <si>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</si>
  <si>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</si>
  <si>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</si>
  <si>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</si>
  <si>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</si>
  <si>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</si>
  <si>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</si>
  <si>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</si>
  <si>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</si>
  <si>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</si>
  <si>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</si>
  <si>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</si>
  <si>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</si>
  <si>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</si>
  <si>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</si>
  <si>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</si>
  <si>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</si>
  <si>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</si>
  <si>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</si>
  <si>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</si>
  <si>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</si>
  <si>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</si>
  <si>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</si>
  <si>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</si>
  <si>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</si>
  <si>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</si>
  <si>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</si>
  <si>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</si>
  <si>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</si>
  <si>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</si>
  <si>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</si>
  <si>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</si>
  <si>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</si>
  <si>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</si>
  <si>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</si>
  <si>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</si>
  <si>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</si>
  <si>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</si>
  <si>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</si>
  <si>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</si>
  <si>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</si>
  <si>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</si>
  <si>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</si>
  <si>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</si>
  <si>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</si>
  <si>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</si>
  <si>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</si>
  <si>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</si>
  <si>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</si>
  <si>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</si>
  <si>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</si>
  <si>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</si>
  <si>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</si>
  <si>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</si>
  <si>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</si>
  <si>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</si>
  <si>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</si>
  <si>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</si>
  <si>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</si>
  <si>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</si>
  <si>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</si>
  <si>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</si>
  <si>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</si>
  <si>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</si>
  <si>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</si>
  <si>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</si>
  <si>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</si>
  <si>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</si>
  <si>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</si>
  <si>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</si>
  <si>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</si>
  <si>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</si>
  <si>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</si>
  <si>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</si>
  <si>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</si>
  <si>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</si>
  <si>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</si>
  <si>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</si>
  <si>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</si>
  <si>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</si>
  <si>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</si>
  <si>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</si>
  <si>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</si>
  <si>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</si>
  <si>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</si>
  <si>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</si>
  <si>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</si>
  <si>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</si>
  <si>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</si>
  <si>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</si>
  <si>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</si>
  <si>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</si>
  <si>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</si>
  <si>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</si>
  <si>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</si>
  <si>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</si>
  <si>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</si>
  <si>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</si>
  <si>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</si>
  <si>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</si>
  <si>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</si>
  <si>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</si>
  <si>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</si>
  <si>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</si>
  <si>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</si>
  <si>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</si>
  <si>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</si>
  <si>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</si>
  <si>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</si>
  <si>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</si>
  <si>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</si>
  <si>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</si>
  <si>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</si>
  <si>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</si>
  <si>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</si>
  <si>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</si>
  <si>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</si>
  <si>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</si>
  <si>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</si>
  <si>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</si>
  <si>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</si>
  <si>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</si>
  <si>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</si>
  <si>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</si>
  <si>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</si>
  <si>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</si>
  <si>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</si>
  <si>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</si>
  <si>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</si>
  <si>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</si>
  <si>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</si>
  <si>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</si>
  <si>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</si>
  <si>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</si>
  <si>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</si>
  <si>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</si>
  <si>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</si>
  <si>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</si>
  <si>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</si>
  <si>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</si>
  <si>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</si>
  <si>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</si>
  <si>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</si>
  <si>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</si>
  <si>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</si>
  <si>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</si>
  <si>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</si>
  <si>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</si>
  <si>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</si>
  <si>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</si>
  <si>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</si>
  <si>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</si>
  <si>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</si>
  <si>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</si>
  <si>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</si>
  <si>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</si>
  <si>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</si>
  <si>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</si>
  <si>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</si>
  <si>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</si>
  <si>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</si>
  <si>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</si>
  <si>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</si>
  <si>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</si>
  <si>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</si>
  <si>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</si>
  <si>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</si>
  <si>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</si>
  <si>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</si>
  <si>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</si>
  <si>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</si>
  <si>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</si>
  <si>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</si>
  <si>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</si>
  <si>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</si>
  <si>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</si>
  <si>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</si>
  <si>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</si>
  <si>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</si>
  <si>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</si>
  <si>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</si>
  <si>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</si>
  <si>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</si>
  <si>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</si>
  <si>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</si>
  <si>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</si>
  <si>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</si>
  <si>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</si>
  <si>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</si>
  <si>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</si>
  <si>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</si>
  <si>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</si>
  <si>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</si>
  <si>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</si>
  <si>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</si>
  <si>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</si>
  <si>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</si>
  <si>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</si>
  <si>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</si>
  <si>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</si>
  <si>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</si>
  <si>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</si>
  <si>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</si>
  <si>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</si>
  <si>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</si>
  <si>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</si>
  <si>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</si>
  <si>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</si>
  <si>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</si>
  <si>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</si>
  <si>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</si>
  <si>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</si>
  <si>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</si>
  <si>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</si>
  <si>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</si>
  <si>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</si>
  <si>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</si>
  <si>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</si>
  <si>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</si>
  <si>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</si>
  <si>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</si>
  <si>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</si>
  <si>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</si>
  <si>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</si>
  <si>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</si>
  <si>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</si>
  <si>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</si>
  <si>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</si>
  <si>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</si>
  <si>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</si>
  <si>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</si>
  <si>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</si>
  <si>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</si>
  <si>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</si>
  <si>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</si>
  <si>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</si>
  <si>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</si>
  <si>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</si>
  <si>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</si>
  <si>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</si>
  <si>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</si>
  <si>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</si>
  <si>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</si>
  <si>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</si>
  <si>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</si>
  <si>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</si>
  <si>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</si>
  <si>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</si>
  <si>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</si>
  <si>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</si>
  <si>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</si>
  <si>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</si>
  <si>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</si>
  <si>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</si>
  <si>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</si>
  <si>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</si>
  <si>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</si>
  <si>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</si>
  <si>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</si>
  <si>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</si>
  <si>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</si>
  <si>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</si>
  <si>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</si>
  <si>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</si>
  <si>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</si>
  <si>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</si>
  <si>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</si>
  <si>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</si>
  <si>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</si>
  <si>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</si>
  <si>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</si>
  <si>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</si>
  <si>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</si>
  <si>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</si>
  <si>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</si>
  <si>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</si>
  <si>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</si>
  <si>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</si>
  <si>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</si>
  <si>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</si>
  <si>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</si>
  <si>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</si>
  <si>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</si>
  <si>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</si>
  <si>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</si>
  <si>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</si>
  <si>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</si>
  <si>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</si>
  <si>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</si>
  <si>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</si>
  <si>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</si>
  <si>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</si>
  <si>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</si>
  <si>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</si>
  <si>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</si>
  <si>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</si>
  <si>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</si>
  <si>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</si>
  <si>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</si>
  <si>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</si>
  <si>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</si>
  <si>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</si>
  <si>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</si>
  <si>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</si>
  <si>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</si>
  <si>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</si>
  <si>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</si>
  <si>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</si>
  <si>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</si>
  <si>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</si>
  <si>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</si>
  <si>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</si>
  <si>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</si>
  <si>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</si>
  <si>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</si>
  <si>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</si>
  <si>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</si>
  <si>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</si>
  <si>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</si>
  <si>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</si>
  <si>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</si>
  <si>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</si>
  <si>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</si>
  <si>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</si>
  <si>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</si>
  <si>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</si>
  <si>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</si>
  <si>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</si>
  <si>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</si>
  <si>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</si>
  <si>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</si>
  <si>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</si>
  <si>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</si>
  <si>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</si>
  <si>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</si>
  <si>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</si>
  <si>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</si>
  <si>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</si>
  <si>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</si>
  <si>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</si>
  <si>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</si>
  <si>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</si>
  <si>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</si>
  <si>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</si>
  <si>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</si>
  <si>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</si>
  <si>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</si>
  <si>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</si>
  <si>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</si>
  <si>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</si>
  <si>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</si>
  <si>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</si>
  <si>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</si>
  <si>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</si>
  <si>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</si>
  <si>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</si>
  <si>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</si>
  <si>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</si>
  <si>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</si>
  <si>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</si>
  <si>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</si>
  <si>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</si>
  <si>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</si>
  <si>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</si>
  <si>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</si>
  <si>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</si>
  <si>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</si>
  <si>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</si>
  <si>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</si>
  <si>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</si>
  <si>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</si>
  <si>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</si>
  <si>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</si>
  <si>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</si>
  <si>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</si>
  <si>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</si>
  <si>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</si>
  <si>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</si>
  <si>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</si>
  <si>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</si>
  <si>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</si>
  <si>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</si>
  <si>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</si>
  <si>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</si>
  <si>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</si>
  <si>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</si>
  <si>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</si>
  <si>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</si>
  <si>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</si>
  <si>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</si>
  <si>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</si>
  <si>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</si>
  <si>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</si>
  <si>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</si>
  <si>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</si>
  <si>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</si>
  <si>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</si>
  <si>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</si>
  <si>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</si>
  <si>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</si>
  <si>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</si>
  <si>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</si>
  <si>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</si>
  <si>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</si>
  <si>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</si>
  <si>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</si>
  <si>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</si>
  <si>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</si>
  <si>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</si>
  <si>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</si>
  <si>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</si>
  <si>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</si>
  <si>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</si>
  <si>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</si>
  <si>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</si>
  <si>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</si>
  <si>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</si>
  <si>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</si>
  <si>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</si>
  <si>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</si>
  <si>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</si>
  <si>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</si>
  <si>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</si>
  <si>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</si>
  <si>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</si>
  <si>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</si>
  <si>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</si>
  <si>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</si>
  <si>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</si>
  <si>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</si>
  <si>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</si>
  <si>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</si>
  <si>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</si>
  <si>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</si>
  <si>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</si>
  <si>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</si>
  <si>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</si>
  <si>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</si>
  <si>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</si>
  <si>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</si>
  <si>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</si>
  <si>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</si>
  <si>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</si>
  <si>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</si>
  <si>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</si>
  <si>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</si>
  <si>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</si>
  <si>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</si>
  <si>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</si>
  <si>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</si>
  <si>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</si>
  <si>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</si>
  <si>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</si>
  <si>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</si>
  <si>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</si>
  <si>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</si>
  <si>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</si>
  <si>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</si>
  <si>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</si>
  <si>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</si>
  <si>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</si>
  <si>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</si>
  <si>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</si>
  <si>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</si>
  <si>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</si>
  <si>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</si>
  <si>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</si>
  <si>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</si>
  <si>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</si>
  <si>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</si>
  <si>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</si>
  <si>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</si>
  <si>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</si>
  <si>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</si>
  <si>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</si>
  <si>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</si>
  <si>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</si>
  <si>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</si>
  <si>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</si>
  <si>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</si>
  <si>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</si>
  <si>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</si>
  <si>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</si>
  <si>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</si>
  <si>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</si>
  <si>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</si>
  <si>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</si>
  <si>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</si>
  <si>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</si>
  <si>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</si>
  <si>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</si>
  <si>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</si>
  <si>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</si>
  <si>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</si>
  <si>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</si>
  <si>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</si>
  <si>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</si>
  <si>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</si>
  <si>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</si>
  <si>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</si>
  <si>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</si>
  <si>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</si>
  <si>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</si>
  <si>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</si>
  <si>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</si>
  <si>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</si>
  <si>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</si>
  <si>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</si>
  <si>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</si>
  <si>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</si>
  <si>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</si>
  <si>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</si>
  <si>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</si>
  <si>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</si>
  <si>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</si>
  <si>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</si>
  <si>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</si>
  <si>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</si>
  <si>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</si>
  <si>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</si>
  <si>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</si>
  <si>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</si>
  <si>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</si>
  <si>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</si>
  <si>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</si>
  <si>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</si>
  <si>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</si>
  <si>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</si>
  <si>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</si>
  <si>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</si>
  <si>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</si>
  <si>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</si>
  <si>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</si>
  <si>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</si>
  <si>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</si>
  <si>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</si>
  <si>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</si>
  <si>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</si>
  <si>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</si>
  <si>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</si>
  <si>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</si>
  <si>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</si>
  <si>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</si>
  <si>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</si>
  <si>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</si>
  <si>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</si>
  <si>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</si>
  <si>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</si>
  <si>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</si>
  <si>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</si>
  <si>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</si>
  <si>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</si>
  <si>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</si>
  <si>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</si>
  <si>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</si>
  <si>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</si>
  <si>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</si>
  <si>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</si>
  <si>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</si>
  <si>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</si>
  <si>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</si>
  <si>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</si>
  <si>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</si>
  <si>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</si>
  <si>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</si>
  <si>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</si>
  <si>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</si>
  <si>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</si>
  <si>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</si>
  <si>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</si>
  <si>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</si>
  <si>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</si>
  <si>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</si>
  <si>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</si>
  <si>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</si>
  <si>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</si>
  <si>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</si>
  <si>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</si>
  <si>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</si>
  <si>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</si>
  <si>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</si>
  <si>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</si>
  <si>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</si>
  <si>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</si>
  <si>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</si>
  <si>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</si>
  <si>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</si>
  <si>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</si>
  <si>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</si>
  <si>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</si>
  <si>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</si>
  <si>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</si>
  <si>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</si>
  <si>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</si>
  <si>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</si>
  <si>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</si>
  <si>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</si>
  <si>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</si>
  <si>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</si>
  <si>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</si>
  <si>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</si>
  <si>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</si>
  <si>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</si>
  <si>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</si>
  <si>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</si>
  <si>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</si>
  <si>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</si>
  <si>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</si>
  <si>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</si>
  <si>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</si>
  <si>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</si>
  <si>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</si>
  <si>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</si>
  <si>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</si>
  <si>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</si>
  <si>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</si>
  <si>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</si>
  <si>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</si>
  <si>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</si>
  <si>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</si>
  <si>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</si>
  <si>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</si>
  <si>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</si>
  <si>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</si>
  <si>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</si>
  <si>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</si>
  <si>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</si>
  <si>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</si>
  <si>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</si>
  <si>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</si>
  <si>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</si>
  <si>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</si>
  <si>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</si>
  <si>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</si>
  <si>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</si>
  <si>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</si>
  <si>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</si>
  <si>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</si>
  <si>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</si>
  <si>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</si>
  <si>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</si>
  <si>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</si>
  <si>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</si>
  <si>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</si>
  <si>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</si>
  <si>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</si>
  <si>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</si>
  <si>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</si>
  <si>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</si>
  <si>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</si>
  <si>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</si>
  <si>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</si>
  <si>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</si>
  <si>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</si>
  <si>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</si>
  <si>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</si>
  <si>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</si>
  <si>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</si>
  <si>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</si>
  <si>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</si>
  <si>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</si>
  <si>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</si>
  <si>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</si>
  <si>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</si>
  <si>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</si>
  <si>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</si>
  <si>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</si>
  <si>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</si>
  <si>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</si>
  <si>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</si>
  <si>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</si>
  <si>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</si>
  <si>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</si>
  <si>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</si>
  <si>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</si>
  <si>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</si>
  <si>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</si>
  <si>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</si>
  <si>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</si>
  <si>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</si>
  <si>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</si>
  <si>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</si>
  <si>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</si>
  <si>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</si>
  <si>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</si>
  <si>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</si>
  <si>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</si>
  <si>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</si>
  <si>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</si>
  <si>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</si>
  <si>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</si>
  <si>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</si>
  <si>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</si>
  <si>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</si>
  <si>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</si>
  <si>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</si>
  <si>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</si>
  <si>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</si>
  <si>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</si>
  <si>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</si>
  <si>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</si>
  <si>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</si>
  <si>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</si>
  <si>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</si>
  <si>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</si>
  <si>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</si>
  <si>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</si>
  <si>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</si>
  <si>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</si>
  <si>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</si>
  <si>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</si>
  <si>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</si>
  <si>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</si>
  <si>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</si>
  <si>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</si>
  <si>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</si>
  <si>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</si>
  <si>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</si>
  <si>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</si>
  <si>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</si>
  <si>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</si>
  <si>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</si>
  <si>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</si>
  <si>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</si>
  <si>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</si>
  <si>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</si>
  <si>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</si>
  <si>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</si>
  <si>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</si>
  <si>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</si>
  <si>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</si>
  <si>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</si>
  <si>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</si>
  <si>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</si>
  <si>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</si>
  <si>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</si>
  <si>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</si>
  <si>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</si>
  <si>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</si>
  <si>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</si>
  <si>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</si>
  <si>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</si>
  <si>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</si>
  <si>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</si>
  <si>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</si>
  <si>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</si>
  <si>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</si>
  <si>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</si>
  <si>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</si>
  <si>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</si>
  <si>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</si>
  <si>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</si>
  <si>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</si>
  <si>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</si>
  <si>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</si>
  <si>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</si>
  <si>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</si>
  <si>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</si>
  <si>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</si>
  <si>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</si>
  <si>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</si>
  <si>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</si>
  <si>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</si>
  <si>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</si>
  <si>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</si>
  <si>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</si>
  <si>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</si>
  <si>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</si>
  <si>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</si>
  <si>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</si>
  <si>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</si>
  <si>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</si>
  <si>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</si>
  <si>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</si>
  <si>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</si>
  <si>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</si>
  <si>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</si>
  <si>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</si>
  <si>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</si>
  <si>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</si>
  <si>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</si>
  <si>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</si>
  <si>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</si>
  <si>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</si>
  <si>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</si>
  <si>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</si>
  <si>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</si>
  <si>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</si>
  <si>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</si>
  <si>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</si>
  <si>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</si>
  <si>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</si>
  <si>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</si>
  <si>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</si>
  <si>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</si>
  <si>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</si>
  <si>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</si>
  <si>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</si>
  <si>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</si>
  <si>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</si>
  <si>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</si>
  <si>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</si>
  <si>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</si>
  <si>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</si>
  <si>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</si>
  <si>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</si>
  <si>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</si>
  <si>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</si>
  <si>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</si>
  <si>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</si>
  <si>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</si>
  <si>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</si>
  <si>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</si>
  <si>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</si>
  <si>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</si>
  <si>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</si>
  <si>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</si>
  <si>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</si>
  <si>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</si>
  <si>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</si>
  <si>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</si>
  <si>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</si>
  <si>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</si>
  <si>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</si>
  <si>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</si>
  <si>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</si>
  <si>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</si>
  <si>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</si>
  <si>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</si>
  <si>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</si>
  <si>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</si>
  <si>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</si>
  <si>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</si>
  <si>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</si>
  <si>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</si>
  <si>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</si>
  <si>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</si>
  <si>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</si>
  <si>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</si>
  <si>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</si>
  <si>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</si>
  <si>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</si>
  <si>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</si>
  <si>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</si>
  <si>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</si>
  <si>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</si>
  <si>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</si>
  <si>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</si>
  <si>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</si>
  <si>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</si>
  <si>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</si>
  <si>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</si>
  <si>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</si>
  <si>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</si>
  <si>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</si>
  <si>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</si>
  <si>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</si>
  <si>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</si>
  <si>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</si>
  <si>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</si>
  <si>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</si>
  <si>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</si>
  <si>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</si>
  <si>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</si>
  <si>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</si>
  <si>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</si>
  <si>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</si>
  <si>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</si>
  <si>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</si>
  <si>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</si>
  <si>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</si>
  <si>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</si>
  <si>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</si>
  <si>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</si>
  <si>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</si>
  <si>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</si>
  <si>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</si>
  <si>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</si>
  <si>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</si>
  <si>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</si>
  <si>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</si>
  <si>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</si>
  <si>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</si>
  <si>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</si>
  <si>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</si>
  <si>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</si>
  <si>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</si>
  <si>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</si>
  <si>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</si>
  <si>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</si>
  <si>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</si>
  <si>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</si>
  <si>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</si>
  <si>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</si>
  <si>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</si>
  <si>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</si>
  <si>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</si>
  <si>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</si>
  <si>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</si>
  <si>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</si>
  <si>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</si>
  <si>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</si>
  <si>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</si>
  <si>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</si>
  <si>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</si>
  <si>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</si>
  <si>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</si>
  <si>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</si>
  <si>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</si>
  <si>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</si>
  <si>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</si>
  <si>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</si>
  <si>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</si>
  <si>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</si>
  <si>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</si>
  <si>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</si>
  <si>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</si>
  <si>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</si>
  <si>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</si>
  <si>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</si>
  <si>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</si>
  <si>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</si>
  <si>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</si>
  <si>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</si>
  <si>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</si>
  <si>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</si>
  <si>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</si>
  <si>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</si>
  <si>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</si>
  <si>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</si>
  <si>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</si>
  <si>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</si>
  <si>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</si>
  <si>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</si>
  <si>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</si>
  <si>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</si>
  <si>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</si>
  <si>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</si>
  <si>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</si>
  <si>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</si>
  <si>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</si>
  <si>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</si>
  <si>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</si>
  <si>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</si>
  <si>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</si>
  <si>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</si>
  <si>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</si>
  <si>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</si>
  <si>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</si>
  <si>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</si>
  <si>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</si>
  <si>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</si>
  <si>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</si>
  <si>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</si>
  <si>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</si>
  <si>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</si>
  <si>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</si>
  <si>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</si>
  <si>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</si>
  <si>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</si>
  <si>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</si>
  <si>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</si>
  <si>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</si>
  <si>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</si>
  <si>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</si>
  <si>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</si>
  <si>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</si>
  <si>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</si>
  <si>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</si>
  <si>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</si>
  <si>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</si>
  <si>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</si>
  <si>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</si>
  <si>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</si>
  <si>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</si>
  <si>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</si>
  <si>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</si>
  <si>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</si>
  <si>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</si>
  <si>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</si>
  <si>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</si>
  <si>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</si>
  <si>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</si>
  <si>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</si>
  <si>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</si>
  <si>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</si>
  <si>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</si>
  <si>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</si>
  <si>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</si>
  <si>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</si>
  <si>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</si>
  <si>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</si>
  <si>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</si>
  <si>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</si>
  <si>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</si>
  <si>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</si>
  <si>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</si>
  <si>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</si>
  <si>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</si>
  <si>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</si>
  <si>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</si>
  <si>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</si>
  <si>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</si>
  <si>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</si>
  <si>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</si>
  <si>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</si>
  <si>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</si>
  <si>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</si>
  <si>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</si>
  <si>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</si>
  <si>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</si>
  <si>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</si>
  <si>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</si>
  <si>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</si>
  <si>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</si>
  <si>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</si>
  <si>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</si>
  <si>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</si>
  <si>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</si>
  <si>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</si>
  <si>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</si>
  <si>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</si>
  <si>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</si>
  <si>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</si>
  <si>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</si>
  <si>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</si>
  <si>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</si>
  <si>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</si>
  <si>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</si>
  <si>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</si>
  <si>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</si>
  <si>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</si>
  <si>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</si>
  <si>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</si>
  <si>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</si>
  <si>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</si>
  <si>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</si>
  <si>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</si>
  <si>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</si>
  <si>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</si>
  <si>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</si>
  <si>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</si>
  <si>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</si>
  <si>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</si>
  <si>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</si>
  <si>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</si>
  <si>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</si>
  <si>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</si>
  <si>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</si>
  <si>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</si>
  <si>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</si>
  <si>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</si>
  <si>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</si>
  <si>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</si>
  <si>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</si>
  <si>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</si>
  <si>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</si>
  <si>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</si>
  <si>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</si>
  <si>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</si>
  <si>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</si>
  <si>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</si>
  <si>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</si>
  <si>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</si>
  <si>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</si>
  <si>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</si>
  <si>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</si>
  <si>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</si>
  <si>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</si>
  <si>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</si>
  <si>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</si>
  <si>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</si>
  <si>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</si>
  <si>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</si>
  <si>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</si>
  <si>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</si>
  <si>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</si>
  <si>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</si>
  <si>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</si>
  <si>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</si>
  <si>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</si>
  <si>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</si>
  <si>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</si>
  <si>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</si>
  <si>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</si>
  <si>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</si>
  <si>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</si>
  <si>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</si>
  <si>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</si>
  <si>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</si>
  <si>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</si>
  <si>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</si>
  <si>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</si>
  <si>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</si>
  <si>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</si>
  <si>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</si>
  <si>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</si>
  <si>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</si>
  <si>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</si>
  <si>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</si>
  <si>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</si>
  <si>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</si>
  <si>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</si>
  <si>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</si>
  <si>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</si>
  <si>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</si>
  <si>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</si>
  <si>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</si>
  <si>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</si>
  <si>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</si>
  <si>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</si>
  <si>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</si>
  <si>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</si>
  <si>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</si>
  <si>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</si>
  <si>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</si>
  <si>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</si>
  <si>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</si>
  <si>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</si>
  <si>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</si>
  <si>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</si>
  <si>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</si>
  <si>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</si>
  <si>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</si>
  <si>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</si>
  <si>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</si>
  <si>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</si>
  <si>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</si>
  <si>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</si>
  <si>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</si>
  <si>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</si>
  <si>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</si>
  <si>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</si>
  <si>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</si>
  <si>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</si>
  <si>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</si>
  <si>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</si>
  <si>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</si>
  <si>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</si>
  <si>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</si>
  <si>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</si>
  <si>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</si>
  <si>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</si>
  <si>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</si>
  <si>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</si>
  <si>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</si>
  <si>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</si>
  <si>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</si>
  <si>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</si>
  <si>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</si>
  <si>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</si>
  <si>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</si>
  <si>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</si>
  <si>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</si>
  <si>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</si>
  <si>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</si>
  <si>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</si>
  <si>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</si>
  <si>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</si>
  <si>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</si>
  <si>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</si>
  <si>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</si>
  <si>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</si>
  <si>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</si>
  <si>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</si>
  <si>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</si>
  <si>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</si>
  <si>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</si>
  <si>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</si>
  <si>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</si>
  <si>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</si>
  <si>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</si>
  <si>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</si>
  <si>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</si>
  <si>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</si>
  <si>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</si>
  <si>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</si>
  <si>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</si>
  <si>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</si>
  <si>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</si>
  <si>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</si>
  <si>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</si>
  <si>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</si>
  <si>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</si>
  <si>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</si>
  <si>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</si>
  <si>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</si>
  <si>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</si>
  <si>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</si>
  <si>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</si>
  <si>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</si>
  <si>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</si>
  <si>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</si>
  <si>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</si>
  <si>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</si>
  <si>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</si>
  <si>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</si>
  <si>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</si>
  <si>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</si>
  <si>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</si>
  <si>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</si>
  <si>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</si>
  <si>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</si>
  <si>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</si>
  <si>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</si>
  <si>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</si>
  <si>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</si>
  <si>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</si>
  <si>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</si>
  <si>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</si>
  <si>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</si>
  <si>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</si>
  <si>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</si>
  <si>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</si>
  <si>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</si>
  <si>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</si>
  <si>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</si>
  <si>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</si>
  <si>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</si>
  <si>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</si>
  <si>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</si>
  <si>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</si>
  <si>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</si>
  <si>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</si>
  <si>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</si>
  <si>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</si>
  <si>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</si>
  <si>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</si>
  <si>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</si>
  <si>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</si>
  <si>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</si>
  <si>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</si>
  <si>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</si>
  <si>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</si>
  <si>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</si>
  <si>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</si>
  <si>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</si>
  <si>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</si>
  <si>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</si>
  <si>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</si>
  <si>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</si>
  <si>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</si>
  <si>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</si>
  <si>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</si>
  <si>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</si>
  <si>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</si>
  <si>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</si>
  <si>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</si>
  <si>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</si>
  <si>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</si>
  <si>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</si>
  <si>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</si>
  <si>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</si>
  <si>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</si>
  <si>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</si>
  <si>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</si>
  <si>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</si>
  <si>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</si>
  <si>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</si>
  <si>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</si>
  <si>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</si>
  <si>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</si>
  <si>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</si>
  <si>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</si>
  <si>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</si>
  <si>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</si>
  <si>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</si>
  <si>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</si>
  <si>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</si>
  <si>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</si>
  <si>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</si>
  <si>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</si>
  <si>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</si>
  <si>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</si>
  <si>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</si>
  <si>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</si>
  <si>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</si>
  <si>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</si>
  <si>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</si>
  <si>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</si>
  <si>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</si>
  <si>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</si>
  <si>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</si>
  <si>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</si>
  <si>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</si>
  <si>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</si>
  <si>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</si>
  <si>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</si>
  <si>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</si>
  <si>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</si>
  <si>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</si>
  <si>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</si>
  <si>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</si>
  <si>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</si>
  <si>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</si>
  <si>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</si>
  <si>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</si>
  <si>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</si>
  <si>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</si>
  <si>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</si>
  <si>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</si>
  <si>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</si>
  <si>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</si>
  <si>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</si>
  <si>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</si>
  <si>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</si>
  <si>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</si>
  <si>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</si>
  <si>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</si>
  <si>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</si>
  <si>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</si>
  <si>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</si>
  <si>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</si>
  <si>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</si>
  <si>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</si>
  <si>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</si>
  <si>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</si>
  <si>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</si>
  <si>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</si>
  <si>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</si>
  <si>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</si>
  <si>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</si>
  <si>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</si>
  <si>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</si>
  <si>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</si>
  <si>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</si>
  <si>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</si>
  <si>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</si>
  <si>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</si>
  <si>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</si>
  <si>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</si>
  <si>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</si>
  <si>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</si>
  <si>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</si>
  <si>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</si>
  <si>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</si>
  <si>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</si>
  <si>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</si>
  <si>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</si>
  <si>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</si>
  <si>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</si>
  <si>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</si>
  <si>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</si>
  <si>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</si>
  <si>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</si>
  <si>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</si>
  <si>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</si>
  <si>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</si>
  <si>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</si>
  <si>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</si>
  <si>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</si>
  <si>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</si>
  <si>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</si>
  <si>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</si>
  <si>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</si>
  <si>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</si>
  <si>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</si>
  <si>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</si>
  <si>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</si>
  <si>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</si>
  <si>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</si>
  <si>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</si>
  <si>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</si>
  <si>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</si>
  <si>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</si>
  <si>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</si>
  <si>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</si>
  <si>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</si>
  <si>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</si>
  <si>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</si>
  <si>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</si>
  <si>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</si>
  <si>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</si>
  <si>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</si>
  <si>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</si>
  <si>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</si>
  <si>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</si>
  <si>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</si>
  <si>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</si>
  <si>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</si>
  <si>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</si>
  <si>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</si>
  <si>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</si>
  <si>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</si>
  <si>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</si>
  <si>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</si>
  <si>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</si>
  <si>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</si>
  <si>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</si>
  <si>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</si>
  <si>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</si>
  <si>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</si>
  <si>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</si>
  <si>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</si>
  <si>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</si>
  <si>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</si>
  <si>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</si>
  <si>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</si>
  <si>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</si>
  <si>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</si>
  <si>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</si>
  <si>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</si>
  <si>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</si>
  <si>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</si>
  <si>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</si>
  <si>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</si>
  <si>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</si>
  <si>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</si>
  <si>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</si>
  <si>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</si>
  <si>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</si>
  <si>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</si>
  <si>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</si>
  <si>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</si>
  <si>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</si>
  <si>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</si>
  <si>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</si>
  <si>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</si>
  <si>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</si>
  <si>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</si>
  <si>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</si>
  <si>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</si>
  <si>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</si>
  <si>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</si>
  <si>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</si>
  <si>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</si>
  <si>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</si>
  <si>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</si>
  <si>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</si>
  <si>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</si>
  <si>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</si>
  <si>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</si>
  <si>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</si>
  <si>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</si>
  <si>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</si>
  <si>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</si>
  <si>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</si>
  <si>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</si>
  <si>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</si>
  <si>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</si>
  <si>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</si>
  <si>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</si>
  <si>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</si>
  <si>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</si>
  <si>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</si>
  <si>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</si>
  <si>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</si>
  <si>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</si>
  <si>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</si>
  <si>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</si>
  <si>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</si>
  <si>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</si>
  <si>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</si>
  <si>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</si>
  <si>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</si>
  <si>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</si>
  <si>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</si>
  <si>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</si>
  <si>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</si>
  <si>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</si>
  <si>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</si>
  <si>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</si>
  <si>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</si>
  <si>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</si>
  <si>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</si>
  <si>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</si>
  <si>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</si>
  <si>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</si>
  <si>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</si>
  <si>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</si>
  <si>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</si>
  <si>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</si>
  <si>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</si>
  <si>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</si>
  <si>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</si>
  <si>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</si>
  <si>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</si>
  <si>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</si>
  <si>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</si>
  <si>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</si>
  <si>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</si>
  <si>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</si>
  <si>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</si>
  <si>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</si>
  <si>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</si>
  <si>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</si>
  <si>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</si>
  <si>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</si>
  <si>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</si>
  <si>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</si>
  <si>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</si>
  <si>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</si>
  <si>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</si>
  <si>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</si>
  <si>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</si>
  <si>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</si>
  <si>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</si>
  <si>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</si>
  <si>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</si>
  <si>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</si>
  <si>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</si>
  <si>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</si>
  <si>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</si>
  <si>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</si>
  <si>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</si>
  <si>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</si>
  <si>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</si>
  <si>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</si>
  <si>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</si>
  <si>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</si>
  <si>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</si>
  <si>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</si>
  <si>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</si>
  <si>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</si>
  <si>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</si>
  <si>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</si>
  <si>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</si>
  <si>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</si>
  <si>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</si>
  <si>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</si>
  <si>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</si>
  <si>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</si>
  <si>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</si>
  <si>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</si>
  <si>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</si>
  <si>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</si>
  <si>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</si>
  <si>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</si>
  <si>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</si>
  <si>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</si>
  <si>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</si>
  <si>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</si>
  <si>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</si>
  <si>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</si>
  <si>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</si>
  <si>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</si>
  <si>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</si>
  <si>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</si>
  <si>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</si>
  <si>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</si>
  <si>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</si>
  <si>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</si>
  <si>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</si>
  <si>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</si>
  <si>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</si>
  <si>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</si>
  <si>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</si>
  <si>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</si>
  <si>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</si>
  <si>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</si>
  <si>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</si>
  <si>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</si>
  <si>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</si>
  <si>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</si>
  <si>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</si>
  <si>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</si>
  <si>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</si>
  <si>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</si>
  <si>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</si>
  <si>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</si>
  <si>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</si>
  <si>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</si>
  <si>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</si>
  <si>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</si>
  <si>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</si>
  <si>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</si>
  <si>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</si>
  <si>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</si>
  <si>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</si>
  <si>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</si>
  <si>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</si>
  <si>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</si>
  <si>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</si>
  <si>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</si>
  <si>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</si>
  <si>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</si>
  <si>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</si>
  <si>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</si>
  <si>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</si>
  <si>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</si>
  <si>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</si>
  <si>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</si>
  <si>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</si>
  <si>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</si>
  <si>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</si>
  <si>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</si>
  <si>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</si>
  <si>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</si>
  <si>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</si>
  <si>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</si>
  <si>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</si>
  <si>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</si>
  <si>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</si>
  <si>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</si>
  <si>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</si>
  <si>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</si>
  <si>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</si>
  <si>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</si>
  <si>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</si>
  <si>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</si>
  <si>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</si>
  <si>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</si>
  <si>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</si>
  <si>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</si>
  <si>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</si>
  <si>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</si>
  <si>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</si>
  <si>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</si>
  <si>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</si>
  <si>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</si>
  <si>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</si>
  <si>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</si>
  <si>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</si>
  <si>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</si>
  <si>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</si>
  <si>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</si>
  <si>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</si>
  <si>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</si>
  <si>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</si>
  <si>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</si>
  <si>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</si>
  <si>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</si>
  <si>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</si>
  <si>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</si>
  <si>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</si>
  <si>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</si>
  <si>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</si>
  <si>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</si>
  <si>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</si>
  <si>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</si>
  <si>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</si>
  <si>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</si>
  <si>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</si>
  <si>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</si>
  <si>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</si>
  <si>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</si>
  <si>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</si>
  <si>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</si>
  <si>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</si>
  <si>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</si>
  <si>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</si>
  <si>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</si>
  <si>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</si>
  <si>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</si>
  <si>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</si>
  <si>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</si>
  <si>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</si>
  <si>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</si>
  <si>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</si>
  <si>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</si>
  <si>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</si>
  <si>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</si>
  <si>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</si>
  <si>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</si>
  <si>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</si>
  <si>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</si>
  <si>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</si>
  <si>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</si>
  <si>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</si>
  <si>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</si>
  <si>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</si>
  <si>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</si>
  <si>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</si>
  <si>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</si>
  <si>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</si>
  <si>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</si>
  <si>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</si>
  <si>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</si>
  <si>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</si>
  <si>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</si>
  <si>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</si>
  <si>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</si>
  <si>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</si>
  <si>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</si>
  <si>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</si>
  <si>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</si>
  <si>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</si>
  <si>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</si>
  <si>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</si>
  <si>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</si>
  <si>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</si>
  <si>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</si>
  <si>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</si>
  <si>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</si>
  <si>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</si>
  <si>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</si>
  <si>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</si>
  <si>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</si>
  <si>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</si>
  <si>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</si>
  <si>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</si>
  <si>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</si>
  <si>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</si>
  <si>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</si>
  <si>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</si>
  <si>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</si>
  <si>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</si>
  <si>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</si>
  <si>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</si>
  <si>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</si>
  <si>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</si>
  <si>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</si>
  <si>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</si>
  <si>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</si>
  <si>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</si>
  <si>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</si>
  <si>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</si>
  <si>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</si>
  <si>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</si>
  <si>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</si>
  <si>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</si>
  <si>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</si>
  <si>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</si>
  <si>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</si>
  <si>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</si>
  <si>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</si>
  <si>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</si>
  <si>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</si>
  <si>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</si>
  <si>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</si>
  <si>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</si>
  <si>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</si>
  <si>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</si>
  <si>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</si>
  <si>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</si>
  <si>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</si>
  <si>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</si>
  <si>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</si>
  <si>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</si>
  <si>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</si>
  <si>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</si>
  <si>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</si>
  <si>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</si>
  <si>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</si>
  <si>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</si>
  <si>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</si>
  <si>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</si>
  <si>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</si>
  <si>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</si>
  <si>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</si>
  <si>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</si>
  <si>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</si>
  <si>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</si>
  <si>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</si>
  <si>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</si>
  <si>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</si>
  <si>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</si>
  <si>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</si>
  <si>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</si>
  <si>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</si>
  <si>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</si>
  <si>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</si>
  <si>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</si>
  <si>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</si>
  <si>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</si>
  <si>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</si>
  <si>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</si>
  <si>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</si>
  <si>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</si>
  <si>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</si>
  <si>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</si>
  <si>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</si>
  <si>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</si>
  <si>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</si>
  <si>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</si>
  <si>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</si>
  <si>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</si>
  <si>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</si>
  <si>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</si>
  <si>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</si>
  <si>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</si>
  <si>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</si>
  <si>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</si>
  <si>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</si>
  <si>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</si>
  <si>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</si>
  <si>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</si>
  <si>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</si>
  <si>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</si>
  <si>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</si>
  <si>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</si>
  <si>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</si>
  <si>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</si>
  <si>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</si>
  <si>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</si>
  <si>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</si>
  <si>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</si>
  <si>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</si>
  <si>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</si>
  <si>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</si>
  <si>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</si>
  <si>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</si>
  <si>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</si>
  <si>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</si>
  <si>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</si>
  <si>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</si>
  <si>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</si>
  <si>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</si>
  <si>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</si>
  <si>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</si>
  <si>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</si>
  <si>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</si>
  <si>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</si>
  <si>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</si>
  <si>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</si>
  <si>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</si>
  <si>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</si>
  <si>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</si>
  <si>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</si>
  <si>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</si>
  <si>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</si>
  <si>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</si>
  <si>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</si>
  <si>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</si>
  <si>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</si>
  <si>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</si>
  <si>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</si>
  <si>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</si>
  <si>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</si>
  <si>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</si>
  <si>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</si>
  <si>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</si>
  <si>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</si>
  <si>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</si>
  <si>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</si>
  <si>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</si>
  <si>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</si>
  <si>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</si>
  <si>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</si>
  <si>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</si>
  <si>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</si>
  <si>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</si>
  <si>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</si>
  <si>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</si>
  <si>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</si>
  <si>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</si>
  <si>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</si>
  <si>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</si>
  <si>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</si>
  <si>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</si>
  <si>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</si>
  <si>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</si>
  <si>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</si>
  <si>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</si>
  <si>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</si>
  <si>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</si>
  <si>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</si>
  <si>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</si>
  <si>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</si>
  <si>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</si>
  <si>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</si>
  <si>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</si>
  <si>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</si>
  <si>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</si>
  <si>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</si>
  <si>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</si>
  <si>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</si>
  <si>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</si>
  <si>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</si>
  <si>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</si>
  <si>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</si>
  <si>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</si>
  <si>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</si>
  <si>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</si>
  <si>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</si>
  <si>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</si>
  <si>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</si>
  <si>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</si>
  <si>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</si>
  <si>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</si>
  <si>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</si>
  <si>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</si>
  <si>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</si>
  <si>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</si>
  <si>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</si>
  <si>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</si>
  <si>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</si>
  <si>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</si>
  <si>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</si>
  <si>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</si>
  <si>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</si>
  <si>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</si>
  <si>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</si>
  <si>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</si>
  <si>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</si>
  <si>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</si>
  <si>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</si>
  <si>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</si>
  <si>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</si>
  <si>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</si>
  <si>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</si>
  <si>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</si>
  <si>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</si>
  <si>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</si>
  <si>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</si>
  <si>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</si>
  <si>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</si>
  <si>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</si>
  <si>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</si>
  <si>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</si>
  <si>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</si>
  <si>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</si>
  <si>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</si>
  <si>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</si>
  <si>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</si>
  <si>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</si>
  <si>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</si>
  <si>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</si>
  <si>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</si>
  <si>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</si>
  <si>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</si>
  <si>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</si>
  <si>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</si>
  <si>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</si>
  <si>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</si>
  <si>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</si>
  <si>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</si>
  <si>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</si>
  <si>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</si>
  <si>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</si>
  <si>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</si>
  <si>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</si>
  <si>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</si>
  <si>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</si>
  <si>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</si>
  <si>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</si>
  <si>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</si>
  <si>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</si>
  <si>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</si>
  <si>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</si>
  <si>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</si>
  <si>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</si>
  <si>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</si>
  <si>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</si>
  <si>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</si>
  <si>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</si>
  <si>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</si>
  <si>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</si>
  <si>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</si>
  <si>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</si>
  <si>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</si>
  <si>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</si>
  <si>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</si>
  <si>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</si>
  <si>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</si>
  <si>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</si>
  <si>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</si>
  <si>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</si>
  <si>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</si>
  <si>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</si>
  <si>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</si>
  <si>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</si>
  <si>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</si>
  <si>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</si>
  <si>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</si>
  <si>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</si>
  <si>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</si>
  <si>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</si>
  <si>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</si>
  <si>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</si>
  <si>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</si>
  <si>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</si>
  <si>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</si>
  <si>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</si>
  <si>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</si>
  <si>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</si>
  <si>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</si>
  <si>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</si>
  <si>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</si>
  <si>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</si>
  <si>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</si>
  <si>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</si>
  <si>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</si>
  <si>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</si>
  <si>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</si>
  <si>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</si>
  <si>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</si>
  <si>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</si>
  <si>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</si>
  <si>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</si>
  <si>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</si>
  <si>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</si>
  <si>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</si>
  <si>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</si>
  <si>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</si>
  <si>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</si>
  <si>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</si>
  <si>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</si>
  <si>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</si>
  <si>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</si>
  <si>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</si>
  <si>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</si>
  <si>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</si>
  <si>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</si>
  <si>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</si>
  <si>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</si>
  <si>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</si>
  <si>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</si>
  <si>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</si>
  <si>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</si>
  <si>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</si>
  <si>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</si>
  <si>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</si>
  <si>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</si>
  <si>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</si>
  <si>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</si>
  <si>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</si>
  <si>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</si>
  <si>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</si>
  <si>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</si>
  <si>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</si>
  <si>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</si>
  <si>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</si>
  <si>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</si>
  <si>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</si>
  <si>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</si>
  <si>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</si>
  <si>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</si>
  <si>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</si>
  <si>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</si>
  <si>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</si>
  <si>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</si>
  <si>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</si>
  <si>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</si>
  <si>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</si>
  <si>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</si>
  <si>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</si>
  <si>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</si>
  <si>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</si>
  <si>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</si>
  <si>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</si>
  <si>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</si>
  <si>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</si>
  <si>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</si>
  <si>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</si>
  <si>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</si>
  <si>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</si>
  <si>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</si>
  <si>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</si>
  <si>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</si>
  <si>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</si>
  <si>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</si>
  <si>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</si>
  <si>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</si>
  <si>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</si>
  <si>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</si>
  <si>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</si>
  <si>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</si>
  <si>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</si>
  <si>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</si>
  <si>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</si>
  <si>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</si>
  <si>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</si>
  <si>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</si>
  <si>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</si>
  <si>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</si>
  <si>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</si>
  <si>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</si>
  <si>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</si>
  <si>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</si>
  <si>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</si>
  <si>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</si>
  <si>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</si>
  <si>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</si>
  <si>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</si>
  <si>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</si>
  <si>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</si>
  <si>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</si>
  <si>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</si>
  <si>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</si>
  <si>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</si>
  <si>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</si>
  <si>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</si>
  <si>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</si>
  <si>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</si>
  <si>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</si>
  <si>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</si>
  <si>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</si>
  <si>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</si>
  <si>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</si>
  <si>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</si>
  <si>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</si>
  <si>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</si>
  <si>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</si>
  <si>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</si>
  <si>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</si>
  <si>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</si>
  <si>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</si>
  <si>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</si>
  <si>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</si>
  <si>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</si>
  <si>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</si>
  <si>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</si>
  <si>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</si>
  <si>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</si>
  <si>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</si>
  <si>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</si>
  <si>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</si>
  <si>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</si>
  <si>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</si>
  <si>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</si>
  <si>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</si>
  <si>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</si>
  <si>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</si>
  <si>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</si>
  <si>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</si>
  <si>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</si>
  <si>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</si>
  <si>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</si>
  <si>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</si>
  <si>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</si>
  <si>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</si>
  <si>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</si>
  <si>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</si>
  <si>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</si>
  <si>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</si>
  <si>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</si>
  <si>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</si>
  <si>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</si>
  <si>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</si>
  <si>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</si>
  <si>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</si>
  <si>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</si>
  <si>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</si>
  <si>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</si>
  <si>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</si>
  <si>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</si>
  <si>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</si>
  <si>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</si>
  <si>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</si>
  <si>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</si>
  <si>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</si>
  <si>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</si>
  <si>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</si>
  <si>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</si>
  <si>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</si>
  <si>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</si>
  <si>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</si>
  <si>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</si>
  <si>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</si>
  <si>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</si>
  <si>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</si>
  <si>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</si>
  <si>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</si>
  <si>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</si>
  <si>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</si>
  <si>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</si>
  <si>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</si>
  <si>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</si>
  <si>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</si>
  <si>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</si>
  <si>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</si>
  <si>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</si>
  <si>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</si>
  <si>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</si>
  <si>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</si>
  <si>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</si>
  <si>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</si>
  <si>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</si>
  <si>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</si>
  <si>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</si>
  <si>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</si>
  <si>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</si>
  <si>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</si>
  <si>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</si>
  <si>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</si>
  <si>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</si>
  <si>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</si>
  <si>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</si>
  <si>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</si>
  <si>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</si>
  <si>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</si>
  <si>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</si>
  <si>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</si>
  <si>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</si>
  <si>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</si>
  <si>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</si>
  <si>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</si>
  <si>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</si>
  <si>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</si>
  <si>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</si>
  <si>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</si>
  <si>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</si>
  <si>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</si>
  <si>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</si>
  <si>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</si>
  <si>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</si>
  <si>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</si>
  <si>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</si>
  <si>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</si>
  <si>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</si>
  <si>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</si>
  <si>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</si>
  <si>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</si>
  <si>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</si>
  <si>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</si>
  <si>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</si>
  <si>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</si>
  <si>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</si>
  <si>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</si>
  <si>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</si>
  <si>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</si>
  <si>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</si>
  <si>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</si>
  <si>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</si>
  <si>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</si>
  <si>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</si>
  <si>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</si>
  <si>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</si>
  <si>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</si>
  <si>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</si>
  <si>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</si>
  <si>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</si>
  <si>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</si>
  <si>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</si>
  <si>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</si>
  <si>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</si>
  <si>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</si>
  <si>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</si>
  <si>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</si>
  <si>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</si>
  <si>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</si>
  <si>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</si>
  <si>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</si>
  <si>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</si>
  <si>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</si>
  <si>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</si>
  <si>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</si>
  <si>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</si>
  <si>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</si>
  <si>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</si>
  <si>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</si>
  <si>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</si>
  <si>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</si>
  <si>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</si>
  <si>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</si>
  <si>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</si>
  <si>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</si>
  <si>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</si>
  <si>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</si>
  <si>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</si>
  <si>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</si>
  <si>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</si>
  <si>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</si>
  <si>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</si>
  <si>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</si>
  <si>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</si>
  <si>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</si>
  <si>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</si>
  <si>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</si>
  <si>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</si>
  <si>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</si>
  <si>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</si>
  <si>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</si>
  <si>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</si>
  <si>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</si>
  <si>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</si>
  <si>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</si>
  <si>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</si>
  <si>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</si>
  <si>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</si>
  <si>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</si>
  <si>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</si>
  <si>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</si>
  <si>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</si>
  <si>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</si>
  <si>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</si>
  <si>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</si>
  <si>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</si>
  <si>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</si>
  <si>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</si>
  <si>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</si>
  <si>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</si>
  <si>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</si>
  <si>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</si>
  <si>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</si>
  <si>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</si>
  <si>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</si>
  <si>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</si>
  <si>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</si>
  <si>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</si>
  <si>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</si>
  <si>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</si>
  <si>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</si>
  <si>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</si>
  <si>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</si>
  <si>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</si>
  <si>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</si>
  <si>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</si>
  <si>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</si>
  <si>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</si>
  <si>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</si>
  <si>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</si>
  <si>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</si>
  <si>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</si>
  <si>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</si>
  <si>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</si>
  <si>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</si>
  <si>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</si>
  <si>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</si>
  <si>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</si>
  <si>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</si>
  <si>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</si>
  <si>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</si>
  <si>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</si>
  <si>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</si>
  <si>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</si>
  <si>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</si>
  <si>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</si>
  <si>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</si>
  <si>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</si>
  <si>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</si>
  <si>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</si>
  <si>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</si>
  <si>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</si>
  <si>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</si>
  <si>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</si>
  <si>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</si>
  <si>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</si>
  <si>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</si>
  <si>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</si>
  <si>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</si>
  <si>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</si>
  <si>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</si>
  <si>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</si>
  <si>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</si>
  <si>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</si>
  <si>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</si>
  <si>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</si>
  <si>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</si>
  <si>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</si>
  <si>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</si>
  <si>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</si>
  <si>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</si>
  <si>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</si>
  <si>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</si>
  <si>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</si>
  <si>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</si>
  <si>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</si>
  <si>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</si>
  <si>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</si>
  <si>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</si>
  <si>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</si>
  <si>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</si>
  <si>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</si>
  <si>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</si>
  <si>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</si>
  <si>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</si>
  <si>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</si>
  <si>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</si>
  <si>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</si>
  <si>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</si>
  <si>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</si>
  <si>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</si>
  <si>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</si>
  <si>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</si>
  <si>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</si>
  <si>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</si>
  <si>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</si>
  <si>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</si>
  <si>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</si>
  <si>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</si>
  <si>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</si>
  <si>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</si>
  <si>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</si>
  <si>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</si>
  <si>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</si>
  <si>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</si>
  <si>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</si>
  <si>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</si>
  <si>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</si>
  <si>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</si>
  <si>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</si>
  <si>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</si>
  <si>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</si>
  <si>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</si>
  <si>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</si>
  <si>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</si>
  <si>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</si>
  <si>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</si>
  <si>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</si>
  <si>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</si>
  <si>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</si>
  <si>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</si>
  <si>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</si>
  <si>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</si>
  <si>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</si>
  <si>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</si>
  <si>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</si>
  <si>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</si>
  <si>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</si>
  <si>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</si>
  <si>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</si>
  <si>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</si>
  <si>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</si>
  <si>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</si>
  <si>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</si>
  <si>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</si>
  <si>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</si>
  <si>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</si>
  <si>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</si>
  <si>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</si>
  <si>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</si>
  <si>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</si>
  <si>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</si>
  <si>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</si>
  <si>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</si>
  <si>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</si>
  <si>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</si>
  <si>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</si>
  <si>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</si>
  <si>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</si>
  <si>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</si>
  <si>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</si>
  <si>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</si>
  <si>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</si>
  <si>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</si>
  <si>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</si>
  <si>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</si>
  <si>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</si>
  <si>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</si>
  <si>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</si>
  <si>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</si>
  <si>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</si>
  <si>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</si>
  <si>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</si>
  <si>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</si>
  <si>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</si>
  <si>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</si>
  <si>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</si>
  <si>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</si>
  <si>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</si>
  <si>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</si>
  <si>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</si>
  <si>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</si>
  <si>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</si>
  <si>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</si>
  <si>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</si>
  <si>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</si>
  <si>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</si>
  <si>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</si>
  <si>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</si>
  <si>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</si>
  <si>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</si>
  <si>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</si>
  <si>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</si>
  <si>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</si>
  <si>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</si>
  <si>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</si>
  <si>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</si>
  <si>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</si>
  <si>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</si>
  <si>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</si>
  <si>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</si>
  <si>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</si>
  <si>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</si>
  <si>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</si>
  <si>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</si>
  <si>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</si>
  <si>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</si>
  <si>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</si>
  <si>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</si>
  <si>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</si>
  <si>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</si>
  <si>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</si>
  <si>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</si>
  <si>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</si>
  <si>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</si>
  <si>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</si>
  <si>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</si>
  <si>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</si>
  <si>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</si>
  <si>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</si>
  <si>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</si>
  <si>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</si>
  <si>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</si>
  <si>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</si>
  <si>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</si>
  <si>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</si>
  <si>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</si>
  <si>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</si>
  <si>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</si>
  <si>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</si>
  <si>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</si>
  <si>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</si>
  <si>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</si>
  <si>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</si>
  <si>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</si>
  <si>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</si>
  <si>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</si>
  <si>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</si>
  <si>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</si>
  <si>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</si>
  <si>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</si>
  <si>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</si>
  <si>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</si>
  <si>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</si>
  <si>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</si>
  <si>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</si>
  <si>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</si>
  <si>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</si>
  <si>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</si>
  <si>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</si>
  <si>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</si>
  <si>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</si>
  <si>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</si>
  <si>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</si>
  <si>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</si>
  <si>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</si>
  <si>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</si>
  <si>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</si>
  <si>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</si>
  <si>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</si>
  <si>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</si>
  <si>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</si>
  <si>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</si>
  <si>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</si>
  <si>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</si>
  <si>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</si>
  <si>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</si>
  <si>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</si>
  <si>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</si>
  <si>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</si>
  <si>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</si>
  <si>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</si>
  <si>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</si>
  <si>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</si>
  <si>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</si>
  <si>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</si>
  <si>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</si>
  <si>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</si>
  <si>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</si>
  <si>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</si>
  <si>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</si>
  <si>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</si>
  <si>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</si>
  <si>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</si>
  <si>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</si>
  <si>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</si>
  <si>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</si>
  <si>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</si>
  <si>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</si>
  <si>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</si>
  <si>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</si>
  <si>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</si>
  <si>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</si>
  <si>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</si>
  <si>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</si>
  <si>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</si>
  <si>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</si>
  <si>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</si>
  <si>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</si>
  <si>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</si>
  <si>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</si>
  <si>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</si>
  <si>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</si>
  <si>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</si>
  <si>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</si>
  <si>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</si>
  <si>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</si>
  <si>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</si>
  <si>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</si>
  <si>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</si>
  <si>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</si>
  <si>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</si>
  <si>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</si>
  <si>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</si>
  <si>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</si>
  <si>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</si>
  <si>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</si>
  <si>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</si>
  <si>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</si>
  <si>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</si>
  <si>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</si>
  <si>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</si>
  <si>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</si>
  <si>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</si>
  <si>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</si>
  <si>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</si>
  <si>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</si>
  <si>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</si>
  <si>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</si>
  <si>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</si>
  <si>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</si>
  <si>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</si>
  <si>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</si>
  <si>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</si>
  <si>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</si>
  <si>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</si>
  <si>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</si>
  <si>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</si>
  <si>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</si>
  <si>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</si>
  <si>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</si>
  <si>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</si>
  <si>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</si>
  <si>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</si>
  <si>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</si>
  <si>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</si>
  <si>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</si>
  <si>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</si>
  <si>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</si>
  <si>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</si>
  <si>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</si>
  <si>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</si>
  <si>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</si>
  <si>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</si>
  <si>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</si>
  <si>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</si>
  <si>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</si>
  <si>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</si>
  <si>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</si>
  <si>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</si>
  <si>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</si>
  <si>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</si>
  <si>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</si>
  <si>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</si>
  <si>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</si>
  <si>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</si>
  <si>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</si>
  <si>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</si>
  <si>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</si>
  <si>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</si>
  <si>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</si>
  <si>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</si>
  <si>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</si>
  <si>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</si>
  <si>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</si>
  <si>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</si>
  <si>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</si>
  <si>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</si>
  <si>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</si>
  <si>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</si>
  <si>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</si>
  <si>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</si>
  <si>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</si>
  <si>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</si>
  <si>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</si>
  <si>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</si>
  <si>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</si>
  <si>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</si>
  <si>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</si>
  <si>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</si>
  <si>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</si>
  <si>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</si>
  <si>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</si>
  <si>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</si>
  <si>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</si>
  <si>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</si>
  <si>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</si>
  <si>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</si>
  <si>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</si>
  <si>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</si>
  <si>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</si>
  <si>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</si>
  <si>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</si>
  <si>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</si>
  <si>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</si>
  <si>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</si>
  <si>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</si>
  <si>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</si>
  <si>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</si>
  <si>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</si>
  <si>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</si>
  <si>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</si>
  <si>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</si>
  <si>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</si>
  <si>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</si>
  <si>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</si>
  <si>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</si>
  <si>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</si>
  <si>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</si>
  <si>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</si>
  <si>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</si>
  <si>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</si>
  <si>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</si>
  <si>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</si>
  <si>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</si>
  <si>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</si>
  <si>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</si>
  <si>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</si>
  <si>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</si>
  <si>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</si>
  <si>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</si>
  <si>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</si>
  <si>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</si>
  <si>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</si>
  <si>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</si>
  <si>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</si>
  <si>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</si>
  <si>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</si>
  <si>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</si>
  <si>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</si>
  <si>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</si>
  <si>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</si>
  <si>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</si>
  <si>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</si>
  <si>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</si>
  <si>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</si>
  <si>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</si>
  <si>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</si>
  <si>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</si>
  <si>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</si>
  <si>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</si>
  <si>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</si>
  <si>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</si>
  <si>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</si>
  <si>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</si>
  <si>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</si>
  <si>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</si>
  <si>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</si>
  <si>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</si>
  <si>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</si>
  <si>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</si>
  <si>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</si>
  <si>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</si>
  <si>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</si>
  <si>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</si>
  <si>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</si>
  <si>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</si>
  <si>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</si>
  <si>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</si>
  <si>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</si>
  <si>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</si>
  <si>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</si>
  <si>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</si>
  <si>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</si>
  <si>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</si>
  <si>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</si>
  <si>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</si>
  <si>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</si>
  <si>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</si>
  <si>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</si>
  <si>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</si>
  <si>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</si>
  <si>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</si>
  <si>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</si>
  <si>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</si>
  <si>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</si>
  <si>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</si>
  <si>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</si>
  <si>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</si>
  <si>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</si>
  <si>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</si>
  <si>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</si>
  <si>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</si>
  <si>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</si>
  <si>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</si>
  <si>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</si>
  <si>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</si>
  <si>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</si>
  <si>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</si>
  <si>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</si>
  <si>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</si>
  <si>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</si>
  <si>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</si>
  <si>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</si>
  <si>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</si>
  <si>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</si>
  <si>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</si>
  <si>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</si>
  <si>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</si>
  <si>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</si>
  <si>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</si>
  <si>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</si>
  <si>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</si>
  <si>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</si>
  <si>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</si>
  <si>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</si>
  <si>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</si>
  <si>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</si>
  <si>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</si>
  <si>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</si>
  <si>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</si>
  <si>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</si>
  <si>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</si>
  <si>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</si>
  <si>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</si>
  <si>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</si>
  <si>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</si>
  <si>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</si>
  <si>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</si>
  <si>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</si>
  <si>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</si>
  <si>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</si>
  <si>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</si>
  <si>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</si>
  <si>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</si>
  <si>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</si>
  <si>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</si>
  <si>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</si>
  <si>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</si>
  <si>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</si>
  <si>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</si>
  <si>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</si>
  <si>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</si>
  <si>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</si>
  <si>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</si>
  <si>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</si>
  <si>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</si>
  <si>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</si>
  <si>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</si>
  <si>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</si>
  <si>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</si>
  <si>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</si>
  <si>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</si>
  <si>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</si>
  <si>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</si>
  <si>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</si>
  <si>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</si>
  <si>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</si>
  <si>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</si>
  <si>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</si>
  <si>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</si>
  <si>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</si>
  <si>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</si>
  <si>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</si>
  <si>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</si>
  <si>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</si>
  <si>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</si>
  <si>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</si>
  <si>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</si>
  <si>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</si>
  <si>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</si>
  <si>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</si>
  <si>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</si>
  <si>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</si>
  <si>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</si>
  <si>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</si>
  <si>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</si>
  <si>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</si>
  <si>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</si>
  <si>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</si>
  <si>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</si>
  <si>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</si>
  <si>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</si>
  <si>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</si>
  <si>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</si>
  <si>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</si>
  <si>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</si>
  <si>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</si>
  <si>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</si>
  <si>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</si>
  <si>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</si>
  <si>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</si>
  <si>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</si>
  <si>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</si>
  <si>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</si>
  <si>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</si>
  <si>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</si>
  <si>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</si>
  <si>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</si>
  <si>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</si>
  <si>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</si>
  <si>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</si>
  <si>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</si>
  <si>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</si>
  <si>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</si>
  <si>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</si>
  <si>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</si>
  <si>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</si>
  <si>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</si>
  <si>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</si>
  <si>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</si>
  <si>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</si>
  <si>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</si>
  <si>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</si>
  <si>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</si>
  <si>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</si>
  <si>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</si>
  <si>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</si>
  <si>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</si>
  <si>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</si>
  <si>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</si>
  <si>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</si>
  <si>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</si>
  <si>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</si>
  <si>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</si>
  <si>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</si>
  <si>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</si>
  <si>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</si>
  <si>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</si>
  <si>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</si>
  <si>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</si>
  <si>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</si>
  <si>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</si>
  <si>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</si>
  <si>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</si>
  <si>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</si>
  <si>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</si>
  <si>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</si>
  <si>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</si>
  <si>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</si>
  <si>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</si>
  <si>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</si>
  <si>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</si>
  <si>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</si>
  <si>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</si>
  <si>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</si>
  <si>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</si>
  <si>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</si>
  <si>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</si>
  <si>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</si>
  <si>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</si>
  <si>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</si>
  <si>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</si>
  <si>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</si>
  <si>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</si>
  <si>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</si>
  <si>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</si>
  <si>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</si>
  <si>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</si>
  <si>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</si>
  <si>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</si>
  <si>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</si>
  <si>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</si>
  <si>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</si>
  <si>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</si>
  <si>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</si>
  <si>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</si>
  <si>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</si>
  <si>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</si>
  <si>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</si>
  <si>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</si>
  <si>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</si>
  <si>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</si>
  <si>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</si>
  <si>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</si>
  <si>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</si>
  <si>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</si>
  <si>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</si>
  <si>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</si>
  <si>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</si>
  <si>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</si>
  <si>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</si>
  <si>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</si>
  <si>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</si>
  <si>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</si>
  <si>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</si>
  <si>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</si>
  <si>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</si>
  <si>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</si>
  <si>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</si>
  <si>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</si>
  <si>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</si>
  <si>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</si>
  <si>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</si>
  <si>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</si>
  <si>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</si>
  <si>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</si>
  <si>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</si>
  <si>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</si>
  <si>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</si>
  <si>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</si>
  <si>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</si>
  <si>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</si>
  <si>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</si>
  <si>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</si>
  <si>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</si>
  <si>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</si>
  <si>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</si>
  <si>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</si>
  <si>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</si>
  <si>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</si>
  <si>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</si>
  <si>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</si>
  <si>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</si>
  <si>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</si>
  <si>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</si>
  <si>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</si>
  <si>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</si>
  <si>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</si>
  <si>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</si>
  <si>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</si>
  <si>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</si>
  <si>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</si>
  <si>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</si>
  <si>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</si>
  <si>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</si>
  <si>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</si>
  <si>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</si>
  <si>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</si>
  <si>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</si>
  <si>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</si>
  <si>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</si>
  <si>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</si>
  <si>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</si>
  <si>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</si>
  <si>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</si>
  <si>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</si>
  <si>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</si>
  <si>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</si>
  <si>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</si>
  <si>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</si>
  <si>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</si>
  <si>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</si>
  <si>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</si>
  <si>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</si>
  <si>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</si>
  <si>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</si>
  <si>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</si>
  <si>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</si>
  <si>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</si>
  <si>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</si>
  <si>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</si>
  <si>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</si>
  <si>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</si>
  <si>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</si>
  <si>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</si>
  <si>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</si>
  <si>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</si>
  <si>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</si>
  <si>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</si>
  <si>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</si>
  <si>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</si>
  <si>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</si>
  <si>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</si>
  <si>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</si>
  <si>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</si>
  <si>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</si>
  <si>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</si>
  <si>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</si>
  <si>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</si>
  <si>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</si>
  <si>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</si>
  <si>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</si>
  <si>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</si>
  <si>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</si>
  <si>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</si>
  <si>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</si>
  <si>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</si>
  <si>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</si>
  <si>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</si>
  <si>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</si>
  <si>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</si>
  <si>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</si>
  <si>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</si>
  <si>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</si>
  <si>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</si>
  <si>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</si>
  <si>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</si>
  <si>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</si>
  <si>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</si>
  <si>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</si>
  <si>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</si>
  <si>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</si>
  <si>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</si>
  <si>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</si>
  <si>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</si>
  <si>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</si>
  <si>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</si>
  <si>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</si>
  <si>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</si>
  <si>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</si>
  <si>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</si>
  <si>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</si>
  <si>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</si>
  <si>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</si>
  <si>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</si>
  <si>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</si>
  <si>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</si>
  <si>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</si>
  <si>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</si>
  <si>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</si>
  <si>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</si>
  <si>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</si>
  <si>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</si>
  <si>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</si>
  <si>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</si>
  <si>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</si>
  <si>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</si>
  <si>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</si>
  <si>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</si>
  <si>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</si>
  <si>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</si>
  <si>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</si>
  <si>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</si>
  <si>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</si>
  <si>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</si>
  <si>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</si>
  <si>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</si>
  <si>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</si>
  <si>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</si>
  <si>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</si>
  <si>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</si>
  <si>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</si>
  <si>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</si>
  <si>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</si>
  <si>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</si>
  <si>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</si>
  <si>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</si>
  <si>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</si>
  <si>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</si>
  <si>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</si>
  <si>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</si>
  <si>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</si>
  <si>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</si>
  <si>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</si>
  <si>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</si>
  <si>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</si>
  <si>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</si>
  <si>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</si>
  <si>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</si>
  <si>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</si>
  <si>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</si>
  <si>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</si>
  <si>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</si>
  <si>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</si>
  <si>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</si>
  <si>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</si>
  <si>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</si>
  <si>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</si>
  <si>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</si>
  <si>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</si>
  <si>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</si>
  <si>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</si>
  <si>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</si>
  <si>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</si>
  <si>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</si>
  <si>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</si>
  <si>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</si>
  <si>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</si>
  <si>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</si>
  <si>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</si>
  <si>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</si>
  <si>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</si>
  <si>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</si>
  <si>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</si>
  <si>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</si>
  <si>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</si>
  <si>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</si>
  <si>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</si>
  <si>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</si>
  <si>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</si>
  <si>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</si>
  <si>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</si>
  <si>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</si>
  <si>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</si>
  <si>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</si>
  <si>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</si>
  <si>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</si>
  <si>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</si>
  <si>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</si>
  <si>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</si>
  <si>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</si>
  <si>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</si>
  <si>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</si>
  <si>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</si>
  <si>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</si>
  <si>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</si>
  <si>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</si>
  <si>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</si>
  <si>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</si>
  <si>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</si>
  <si>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</si>
  <si>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</si>
  <si>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</si>
  <si>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</si>
  <si>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</si>
  <si>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</si>
  <si>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</si>
  <si>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</si>
  <si>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</si>
  <si>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</si>
  <si>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</si>
  <si>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</si>
  <si>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</si>
  <si>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</si>
  <si>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</si>
  <si>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</si>
  <si>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</si>
  <si>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</si>
  <si>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</si>
  <si>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</si>
  <si>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</si>
  <si>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</si>
  <si>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</si>
  <si>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</si>
  <si>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</si>
  <si>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</si>
  <si>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</si>
  <si>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</si>
  <si>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</si>
  <si>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</si>
  <si>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</si>
  <si>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</si>
  <si>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</si>
  <si>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</si>
  <si>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</si>
  <si>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</si>
  <si>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</si>
  <si>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</si>
  <si>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</si>
  <si>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</si>
  <si>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</si>
  <si>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</si>
  <si>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</si>
  <si>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</si>
  <si>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</si>
  <si>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</si>
  <si>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</si>
  <si>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</si>
  <si>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</si>
  <si>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</si>
  <si>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</si>
  <si>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</si>
  <si>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</si>
  <si>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</si>
  <si>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</si>
  <si>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</si>
  <si>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</si>
  <si>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</si>
  <si>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</si>
  <si>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</si>
  <si>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</si>
  <si>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</si>
  <si>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</si>
  <si>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</si>
  <si>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</si>
  <si>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</si>
  <si>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</si>
  <si>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</si>
  <si>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</si>
  <si>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</si>
  <si>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</si>
  <si>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</si>
  <si>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</si>
  <si>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</si>
  <si>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</si>
  <si>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</si>
  <si>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</si>
  <si>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</si>
  <si>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</si>
  <si>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</si>
  <si>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</si>
  <si>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</si>
  <si>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</si>
  <si>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</si>
  <si>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</si>
  <si>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</si>
  <si>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</si>
  <si>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</si>
  <si>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</si>
  <si>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</si>
  <si>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</si>
  <si>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</si>
  <si>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</si>
  <si>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</si>
  <si>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</si>
  <si>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</si>
  <si>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</si>
  <si>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</si>
  <si>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</si>
  <si>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</si>
  <si>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</si>
  <si>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</si>
  <si>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</si>
  <si>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</si>
  <si>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</si>
  <si>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</si>
  <si>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</si>
  <si>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</si>
  <si>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</si>
  <si>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</si>
  <si>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</si>
  <si>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</si>
  <si>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</si>
  <si>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</si>
  <si>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</si>
  <si>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</si>
  <si>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</si>
  <si>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</si>
  <si>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</si>
  <si>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</si>
  <si>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</si>
  <si>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</si>
  <si>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</si>
  <si>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</si>
  <si>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</si>
  <si>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</si>
  <si>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</si>
  <si>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</si>
  <si>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</si>
  <si>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</si>
  <si>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</si>
  <si>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</si>
  <si>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</si>
  <si>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</si>
  <si>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</si>
  <si>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</si>
  <si>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</si>
  <si>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</si>
  <si>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</si>
  <si>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</si>
  <si>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</si>
  <si>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</si>
  <si>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</si>
  <si>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</si>
  <si>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</si>
  <si>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</si>
  <si>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</si>
  <si>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</si>
  <si>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</si>
  <si>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</si>
  <si>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</si>
  <si>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</si>
  <si>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</si>
  <si>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</si>
  <si>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</si>
  <si>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</si>
  <si>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</si>
  <si>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</si>
  <si>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</si>
  <si>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</si>
  <si>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</si>
  <si>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</si>
  <si>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</si>
  <si>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</si>
  <si>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</si>
  <si>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</si>
  <si>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</si>
  <si>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</si>
  <si>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</si>
  <si>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</si>
  <si>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</si>
  <si>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</si>
  <si>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</si>
  <si>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</si>
  <si>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</si>
  <si>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</si>
  <si>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</si>
  <si>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</si>
  <si>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</si>
  <si>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</si>
  <si>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</si>
  <si>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</si>
  <si>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</si>
  <si>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</si>
  <si>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</si>
  <si>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</si>
  <si>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</si>
  <si>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</si>
  <si>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</si>
  <si>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</si>
  <si>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</si>
  <si>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</si>
  <si>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</si>
  <si>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</si>
  <si>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</si>
  <si>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</si>
  <si>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</si>
  <si>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</si>
  <si>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</si>
  <si>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</si>
  <si>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</si>
  <si>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</si>
  <si>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</si>
  <si>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</si>
  <si>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</si>
  <si>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</si>
  <si>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</si>
  <si>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</si>
  <si>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</si>
  <si>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</si>
  <si>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</si>
  <si>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</si>
  <si>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</si>
  <si>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</si>
  <si>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</si>
  <si>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</si>
  <si>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</si>
  <si>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</si>
  <si>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</si>
  <si>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</si>
  <si>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</si>
  <si>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</si>
  <si>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</si>
  <si>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</si>
  <si>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</si>
  <si>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</si>
  <si>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</si>
  <si>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</si>
  <si>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</si>
  <si>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</si>
  <si>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</si>
  <si>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</si>
  <si>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</si>
  <si>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</si>
  <si>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</si>
  <si>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</si>
  <si>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</si>
  <si>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</si>
  <si>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</si>
  <si>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</si>
  <si>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</si>
  <si>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</si>
  <si>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</si>
  <si>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</si>
  <si>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</si>
  <si>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</si>
  <si>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</si>
  <si>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</si>
  <si>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</si>
  <si>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</si>
  <si>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</si>
  <si>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</si>
  <si>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</si>
  <si>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</si>
  <si>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</si>
  <si>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</si>
  <si>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</si>
  <si>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</si>
  <si>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</si>
  <si>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</si>
  <si>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</si>
  <si>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</si>
  <si>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</si>
  <si>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</si>
  <si>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</si>
  <si>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</si>
  <si>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</si>
  <si>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</si>
  <si>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</si>
  <si>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</si>
  <si>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</si>
  <si>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</si>
  <si>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</si>
  <si>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</si>
  <si>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</si>
  <si>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</si>
  <si>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</si>
  <si>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</si>
  <si>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</si>
  <si>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</si>
  <si>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</si>
  <si>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</si>
  <si>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</si>
  <si>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</si>
  <si>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</si>
  <si>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</si>
  <si>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</si>
  <si>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</si>
  <si>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</si>
  <si>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</si>
  <si>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</si>
  <si>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</si>
  <si>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</si>
  <si>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</si>
  <si>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</si>
  <si>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</si>
  <si>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</si>
  <si>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</si>
  <si>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</si>
  <si>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</si>
  <si>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</si>
  <si>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</si>
  <si>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</si>
  <si>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</si>
  <si>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</si>
  <si>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</si>
  <si>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</si>
  <si>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</si>
  <si>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</si>
  <si>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</si>
  <si>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</si>
  <si>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</si>
  <si>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</si>
  <si>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</si>
  <si>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</si>
  <si>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</si>
  <si>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</si>
  <si>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</si>
  <si>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</si>
  <si>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</si>
  <si>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</si>
  <si>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</si>
  <si>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</si>
  <si>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</si>
  <si>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</si>
  <si>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</si>
  <si>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</si>
  <si>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</si>
  <si>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</si>
  <si>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</si>
  <si>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</si>
  <si>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</si>
  <si>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</si>
  <si>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</si>
  <si>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</si>
  <si>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</si>
  <si>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</si>
  <si>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</si>
  <si>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</si>
  <si>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</si>
  <si>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</si>
  <si>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</si>
  <si>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</si>
  <si>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</si>
  <si>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</si>
  <si>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</si>
  <si>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</si>
  <si>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</si>
  <si>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</si>
  <si>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</si>
  <si>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</si>
  <si>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</si>
  <si>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</si>
  <si>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</si>
  <si>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</si>
  <si>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</si>
  <si>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</si>
  <si>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</si>
  <si>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</si>
  <si>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</si>
  <si>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</si>
  <si>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</si>
  <si>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</si>
  <si>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</si>
  <si>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</si>
  <si>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</si>
  <si>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</si>
  <si>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</si>
  <si>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</si>
  <si>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</si>
  <si>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</si>
  <si>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</si>
  <si>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</si>
  <si>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</si>
  <si>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</si>
  <si>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</si>
  <si>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</si>
  <si>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</si>
  <si>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</si>
  <si>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</si>
  <si>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</si>
  <si>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</si>
  <si>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</si>
  <si>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</si>
  <si>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</si>
  <si>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</si>
  <si>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</si>
  <si>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</si>
  <si>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</si>
  <si>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</si>
  <si>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</si>
  <si>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</si>
  <si>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</si>
  <si>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</si>
  <si>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</si>
  <si>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</si>
  <si>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</si>
  <si>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</si>
  <si>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</si>
  <si>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</si>
  <si>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</si>
  <si>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</si>
  <si>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</si>
  <si>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</si>
  <si>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</si>
  <si>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</si>
  <si>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</si>
  <si>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</si>
  <si>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</si>
  <si>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</si>
  <si>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</si>
  <si>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</si>
  <si>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</si>
  <si>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</si>
  <si>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</si>
  <si>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</si>
  <si>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</si>
  <si>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</si>
  <si>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</si>
  <si>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</si>
  <si>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</si>
  <si>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</si>
  <si>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</si>
  <si>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</si>
  <si>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</si>
  <si>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</si>
  <si>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</si>
  <si>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</si>
  <si>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</si>
  <si>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</si>
  <si>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</si>
  <si>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</si>
  <si>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</si>
  <si>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</si>
  <si>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</si>
  <si>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</si>
  <si>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</si>
  <si>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</si>
  <si>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</si>
  <si>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</si>
  <si>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</si>
  <si>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</si>
  <si>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</si>
  <si>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</si>
  <si>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</si>
  <si>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</si>
  <si>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</si>
  <si>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</si>
  <si>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</si>
  <si>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</si>
  <si>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</si>
  <si>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</si>
  <si>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</si>
  <si>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</si>
  <si>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</si>
  <si>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</si>
  <si>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</si>
  <si>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</si>
  <si>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</si>
  <si>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</si>
  <si>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</si>
  <si>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</si>
  <si>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</si>
  <si>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</si>
  <si>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</si>
  <si>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</si>
  <si>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</si>
  <si>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</si>
  <si>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</si>
  <si>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</si>
  <si>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</si>
  <si>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</si>
  <si>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</si>
  <si>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</si>
  <si>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</si>
  <si>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</si>
  <si>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</si>
  <si>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</si>
  <si>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</si>
  <si>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</si>
  <si>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</si>
  <si>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</si>
  <si>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</si>
  <si>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</si>
  <si>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</si>
  <si>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</si>
  <si>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</si>
  <si>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</si>
  <si>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</si>
  <si>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</si>
  <si>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</si>
  <si>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</si>
  <si>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</si>
  <si>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</si>
  <si>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</si>
  <si>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</si>
  <si>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</si>
  <si>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</si>
  <si>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</si>
  <si>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</si>
  <si>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</si>
  <si>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</si>
  <si>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</si>
  <si>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</si>
  <si>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</si>
  <si>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</si>
  <si>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</si>
  <si>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</si>
  <si>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</si>
  <si>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</si>
  <si>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</si>
  <si>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</si>
  <si>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</si>
  <si>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</si>
  <si>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</si>
  <si>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</si>
  <si>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</si>
  <si>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</si>
  <si>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</si>
  <si>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</si>
  <si>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</si>
  <si>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</si>
  <si>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</si>
  <si>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</si>
  <si>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</si>
  <si>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</si>
  <si>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</si>
  <si>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</si>
  <si>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</si>
  <si>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</si>
  <si>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</si>
  <si>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</si>
  <si>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</si>
  <si>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</si>
  <si>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</si>
  <si>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</si>
  <si>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</si>
  <si>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</si>
  <si>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</si>
  <si>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</si>
  <si>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</si>
  <si>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</si>
  <si>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</si>
  <si>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</si>
  <si>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</si>
  <si>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</si>
  <si>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</si>
  <si>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</si>
  <si>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</si>
  <si>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</si>
  <si>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</si>
  <si>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</si>
  <si>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</si>
  <si>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</si>
  <si>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</si>
  <si>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</si>
  <si>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</si>
  <si>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</si>
  <si>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</si>
  <si>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</si>
  <si>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</si>
  <si>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</si>
  <si>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</si>
  <si>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</si>
  <si>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</si>
  <si>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</si>
  <si>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</si>
  <si>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</si>
  <si>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</si>
  <si>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</si>
  <si>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</si>
  <si>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</si>
  <si>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</si>
  <si>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</si>
  <si>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</si>
  <si>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</si>
  <si>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</si>
  <si>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</si>
  <si>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</si>
  <si>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</si>
  <si>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</si>
  <si>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</si>
  <si>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</si>
  <si>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</si>
  <si>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</si>
  <si>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</si>
  <si>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</si>
  <si>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</si>
  <si>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</si>
  <si>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</si>
  <si>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</si>
  <si>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</si>
  <si>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</si>
  <si>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</si>
  <si>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</si>
  <si>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</si>
  <si>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</si>
  <si>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</si>
  <si>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</si>
  <si>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</si>
  <si>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</si>
  <si>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</si>
  <si>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</si>
  <si>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</si>
  <si>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</si>
  <si>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</si>
  <si>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</si>
  <si>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</si>
  <si>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</si>
  <si>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</si>
  <si>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</si>
  <si>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</si>
  <si>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</si>
  <si>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</si>
  <si>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</si>
  <si>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</si>
  <si>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</si>
  <si>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</si>
  <si>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</si>
  <si>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</si>
  <si>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</si>
  <si>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</si>
  <si>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</si>
  <si>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</si>
  <si>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</si>
  <si>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</si>
  <si>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</si>
  <si>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</si>
  <si>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</si>
  <si>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</si>
  <si>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</si>
  <si>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</si>
  <si>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</si>
  <si>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</si>
  <si>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</si>
  <si>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</si>
  <si>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</si>
  <si>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</si>
  <si>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</si>
  <si>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</si>
  <si>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</si>
  <si>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</si>
  <si>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</si>
  <si>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</si>
  <si>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</si>
  <si>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</si>
  <si>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</si>
  <si>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</si>
  <si>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</si>
  <si>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</si>
  <si>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</si>
  <si>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</si>
  <si>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</si>
  <si>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</si>
  <si>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</si>
  <si>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</si>
  <si>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</si>
  <si>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</si>
  <si>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</si>
  <si>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</si>
  <si>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</si>
  <si>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</si>
  <si>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</si>
  <si>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</si>
  <si>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</si>
  <si>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</si>
  <si>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</si>
  <si>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</si>
  <si>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</si>
  <si>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</si>
  <si>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</si>
  <si>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</si>
  <si>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</si>
  <si>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</si>
  <si>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</si>
  <si>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</si>
  <si>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</si>
  <si>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</si>
  <si>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</si>
  <si>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</si>
  <si>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</si>
  <si>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</si>
  <si>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</si>
  <si>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</si>
  <si>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</si>
  <si>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</si>
  <si>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</si>
  <si>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</si>
  <si>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</si>
  <si>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</si>
  <si>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</si>
  <si>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</si>
  <si>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</si>
  <si>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</si>
  <si>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</si>
  <si>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</si>
  <si>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</si>
  <si>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</si>
  <si>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</si>
  <si>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</si>
  <si>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</si>
  <si>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</si>
  <si>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</si>
  <si>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</si>
  <si>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</si>
  <si>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</si>
  <si>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</si>
  <si>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</si>
  <si>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</si>
  <si>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</si>
  <si>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</si>
  <si>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</si>
  <si>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</si>
  <si>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</si>
  <si>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</si>
  <si>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</si>
  <si>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</si>
  <si>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</si>
  <si>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</si>
  <si>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</si>
  <si>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</si>
  <si>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</si>
  <si>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</si>
  <si>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</si>
  <si>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</si>
  <si>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</si>
  <si>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</si>
  <si>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</si>
  <si>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</si>
  <si>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</si>
  <si>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</si>
  <si>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</si>
  <si>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</si>
  <si>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</si>
  <si>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</si>
  <si>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</si>
  <si>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</si>
  <si>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</si>
  <si>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</si>
  <si>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</si>
  <si>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</si>
  <si>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</si>
  <si>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</si>
  <si>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</si>
  <si>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</si>
  <si>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</si>
  <si>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</si>
  <si>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</si>
  <si>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</si>
  <si>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</si>
  <si>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</si>
  <si>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</si>
  <si>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</si>
  <si>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</si>
  <si>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</si>
  <si>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</si>
  <si>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</si>
  <si>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</si>
  <si>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</si>
  <si>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</si>
  <si>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</si>
  <si>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</si>
  <si>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</si>
  <si>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</si>
  <si>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</si>
  <si>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</si>
  <si>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</si>
  <si>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</si>
  <si>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</si>
  <si>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</si>
  <si>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</si>
  <si>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</si>
  <si>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</si>
  <si>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</si>
  <si>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</si>
  <si>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</si>
  <si>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</si>
  <si>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</si>
  <si>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</si>
  <si>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</si>
  <si>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</si>
  <si>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</si>
  <si>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</si>
  <si>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</si>
  <si>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</si>
  <si>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</si>
  <si>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</si>
  <si>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</si>
  <si>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</si>
  <si>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</si>
  <si>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</si>
  <si>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</si>
  <si>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</si>
  <si>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</si>
  <si>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</si>
  <si>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</si>
  <si>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</si>
  <si>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</si>
  <si>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</si>
  <si>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</si>
  <si>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</si>
  <si>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</si>
  <si>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</si>
  <si>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</si>
  <si>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</si>
  <si>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</si>
  <si>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</si>
  <si>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</si>
  <si>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</si>
  <si>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</si>
  <si>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</si>
  <si>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</si>
  <si>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</si>
  <si>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</si>
  <si>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</si>
  <si>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</si>
  <si>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</si>
  <si>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</si>
  <si>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</si>
  <si>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</si>
  <si>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</si>
  <si>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</si>
  <si>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</si>
  <si>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</si>
  <si>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</si>
  <si>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</si>
  <si>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</si>
  <si>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</si>
  <si>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</si>
  <si>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</si>
  <si>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</si>
  <si>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</si>
  <si>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</si>
  <si>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</si>
  <si>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</si>
  <si>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</si>
  <si>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</si>
  <si>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</si>
  <si>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</si>
  <si>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</si>
  <si>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</si>
  <si>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</si>
  <si>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</si>
  <si>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</si>
  <si>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</si>
  <si>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</si>
  <si>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</si>
  <si>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</si>
  <si>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</si>
  <si>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</si>
  <si>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</si>
  <si>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</si>
  <si>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</si>
  <si>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</si>
  <si>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</si>
  <si>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</si>
  <si>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</si>
  <si>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</si>
  <si>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</si>
  <si>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</si>
  <si>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</si>
  <si>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</si>
  <si>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</si>
  <si>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</si>
  <si>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</si>
  <si>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</si>
  <si>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</si>
  <si>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</si>
  <si>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</si>
  <si>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</si>
  <si>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</si>
  <si>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</si>
  <si>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</si>
  <si>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</si>
  <si>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</si>
  <si>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</si>
  <si>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</si>
  <si>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</si>
  <si>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</si>
  <si>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</si>
  <si>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</si>
  <si>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</si>
  <si>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</si>
  <si>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</si>
  <si>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</si>
  <si>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</si>
  <si>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</si>
  <si>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</si>
  <si>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</si>
  <si>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</si>
  <si>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</si>
  <si>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</si>
  <si>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</si>
  <si>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</si>
  <si>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</si>
  <si>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</si>
  <si>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</si>
  <si>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</si>
  <si>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</si>
  <si>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</si>
  <si>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</si>
  <si>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</si>
  <si>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</si>
  <si>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</si>
  <si>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</si>
  <si>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</si>
  <si>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</si>
  <si>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</si>
  <si>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</si>
  <si>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</si>
  <si>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</si>
  <si>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</si>
  <si>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</si>
  <si>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</si>
  <si>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</si>
  <si>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</si>
  <si>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</si>
  <si>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</si>
  <si>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</si>
  <si>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</si>
  <si>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</si>
  <si>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</si>
  <si>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</si>
  <si>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</si>
  <si>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</si>
  <si>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</si>
  <si>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</si>
  <si>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</si>
  <si>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</si>
  <si>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</si>
  <si>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</si>
  <si>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</si>
  <si>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</si>
  <si>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</si>
  <si>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</si>
  <si>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</si>
  <si>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</si>
  <si>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</si>
  <si>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</si>
  <si>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</si>
  <si>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</si>
  <si>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</si>
  <si>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</si>
  <si>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</si>
  <si>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</si>
  <si>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</si>
  <si>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</si>
  <si>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</si>
  <si>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</si>
  <si>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</si>
  <si>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</si>
  <si>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</si>
  <si>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</si>
  <si>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</si>
  <si>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</si>
  <si>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</si>
  <si>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</si>
  <si>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</si>
  <si>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</si>
  <si>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</si>
  <si>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</si>
  <si>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</si>
  <si>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</si>
  <si>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</si>
  <si>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</si>
  <si>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</si>
  <si>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</si>
  <si>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</si>
  <si>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</si>
  <si>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</si>
  <si>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</si>
  <si>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</si>
  <si>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</si>
  <si>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</si>
  <si>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</si>
  <si>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</si>
  <si>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</si>
  <si>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</si>
  <si>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</si>
  <si>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</si>
  <si>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</si>
  <si>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</si>
  <si>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</si>
  <si>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</si>
  <si>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</si>
  <si>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</si>
  <si>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</si>
  <si>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</si>
  <si>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</si>
  <si>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</si>
  <si>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</si>
  <si>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</si>
  <si>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</si>
  <si>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</si>
  <si>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</si>
  <si>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</si>
  <si>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</si>
  <si>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</si>
  <si>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</si>
  <si>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</si>
  <si>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</si>
  <si>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</si>
  <si>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</si>
  <si>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</si>
  <si>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</si>
  <si>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</si>
  <si>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</si>
  <si>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</si>
  <si>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</si>
  <si>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</si>
  <si>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</si>
  <si>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</si>
  <si>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</si>
  <si>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</si>
  <si>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</si>
  <si>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</si>
  <si>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</si>
  <si>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</si>
  <si>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</si>
  <si>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</si>
  <si>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</si>
  <si>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</si>
  <si>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</si>
  <si>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</si>
  <si>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</si>
  <si>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</si>
  <si>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</si>
  <si>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</si>
  <si>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</si>
  <si>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</si>
  <si>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</si>
  <si>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</si>
  <si>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</si>
  <si>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</si>
  <si>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</si>
  <si>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</si>
  <si>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</si>
  <si>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</si>
  <si>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</si>
  <si>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</si>
  <si>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</si>
  <si>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</si>
  <si>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</si>
  <si>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</si>
  <si>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</si>
  <si>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</si>
  <si>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</si>
  <si>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</si>
  <si>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</si>
  <si>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</si>
  <si>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</si>
  <si>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</si>
  <si>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</si>
  <si>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</si>
  <si>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</si>
  <si>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</si>
  <si>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</si>
  <si>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</si>
  <si>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</si>
  <si>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</si>
  <si>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</si>
  <si>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</si>
  <si>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</si>
  <si>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</si>
  <si>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</si>
  <si>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</si>
  <si>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</si>
  <si>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</si>
  <si>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</si>
  <si>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</si>
  <si>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</si>
  <si>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</si>
  <si>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</si>
  <si>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</si>
  <si>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</si>
  <si>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</si>
  <si>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</si>
  <si>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</si>
  <si>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</si>
  <si>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</si>
  <si>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</si>
  <si>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</si>
  <si>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</si>
  <si>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</si>
  <si>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</si>
  <si>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</si>
  <si>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</si>
  <si>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</si>
  <si>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</si>
  <si>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</si>
  <si>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</si>
  <si>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</si>
  <si>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</si>
  <si>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</si>
  <si>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</si>
  <si>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</si>
  <si>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</si>
  <si>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</si>
  <si>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</si>
  <si>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</si>
  <si>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</si>
  <si>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</si>
  <si>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</si>
  <si>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</si>
  <si>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</si>
  <si>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</si>
  <si>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</si>
  <si>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</si>
  <si>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</si>
  <si>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</si>
  <si>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</si>
  <si>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</si>
  <si>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</si>
  <si>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</si>
  <si>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</si>
  <si>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</si>
  <si>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</si>
  <si>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</si>
  <si>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</si>
  <si>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</si>
  <si>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</si>
  <si>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</si>
  <si>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</si>
  <si>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</si>
  <si>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</si>
  <si>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</si>
  <si>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</si>
  <si>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</si>
  <si>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</si>
  <si>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</si>
  <si>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</si>
  <si>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</si>
  <si>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</si>
  <si>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</si>
  <si>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</si>
  <si>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</si>
  <si>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</si>
  <si>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</si>
  <si>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</si>
  <si>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</si>
  <si>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</si>
  <si>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</si>
  <si>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</si>
  <si>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</si>
  <si>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</si>
  <si>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</si>
  <si>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</si>
  <si>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</si>
  <si>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</si>
  <si>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</si>
  <si>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</si>
  <si>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</si>
  <si>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</si>
  <si>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</si>
  <si>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</si>
  <si>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</si>
  <si>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</si>
  <si>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</si>
  <si>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</si>
  <si>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</si>
  <si>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</si>
  <si>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</si>
  <si>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</si>
  <si>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</si>
  <si>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</si>
  <si>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</si>
  <si>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</si>
  <si>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</si>
  <si>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</si>
  <si>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</si>
  <si>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</si>
  <si>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</si>
  <si>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</si>
  <si>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</si>
  <si>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</si>
  <si>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</si>
  <si>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</si>
  <si>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</si>
  <si>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</si>
  <si>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</si>
  <si>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</si>
  <si>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</si>
  <si>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</si>
  <si>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</si>
  <si>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</si>
  <si>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</si>
  <si>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</si>
  <si>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</si>
  <si>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</si>
  <si>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</si>
  <si>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</si>
  <si>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</si>
  <si>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</si>
  <si>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</si>
  <si>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</si>
  <si>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</si>
  <si>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</si>
  <si>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</si>
  <si>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</si>
  <si>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</si>
  <si>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</si>
  <si>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</si>
  <si>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</si>
  <si>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</si>
  <si>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</si>
  <si>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</si>
  <si>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</si>
  <si>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</si>
  <si>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</si>
  <si>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</si>
  <si>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</si>
  <si>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</si>
  <si>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</si>
  <si>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</si>
  <si>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</si>
  <si>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</si>
  <si>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</si>
  <si>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</si>
  <si>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</si>
  <si>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</si>
  <si>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</si>
  <si>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</si>
  <si>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</si>
  <si>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</si>
  <si>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</si>
  <si>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</si>
  <si>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</si>
  <si>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</si>
  <si>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</si>
  <si>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</si>
  <si>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</si>
  <si>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</si>
  <si>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</si>
  <si>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</si>
  <si>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</si>
  <si>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</si>
  <si>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</si>
  <si>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</si>
  <si>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</si>
  <si>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</si>
  <si>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</si>
  <si>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</si>
  <si>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</si>
  <si>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</si>
  <si>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</si>
  <si>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</si>
  <si>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</si>
  <si>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</si>
  <si>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</si>
  <si>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</si>
  <si>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</si>
  <si>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</si>
  <si>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</si>
  <si>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</si>
  <si>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</si>
  <si>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</si>
  <si>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</si>
  <si>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</si>
  <si>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</si>
  <si>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</si>
  <si>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</si>
  <si>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</si>
  <si>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</si>
  <si>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</si>
  <si>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</si>
  <si>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</si>
  <si>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</si>
  <si>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</si>
  <si>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</si>
  <si>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</si>
  <si>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</si>
  <si>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</si>
  <si>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</si>
  <si>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</si>
  <si>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</si>
  <si>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</si>
  <si>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</si>
  <si>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</si>
  <si>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</si>
  <si>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</si>
  <si>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</si>
  <si>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</si>
  <si>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</si>
  <si>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</si>
  <si>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</si>
  <si>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</si>
  <si>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</si>
  <si>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</si>
  <si>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</si>
  <si>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</si>
  <si>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</si>
  <si>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</si>
  <si>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</si>
  <si>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</si>
  <si>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</si>
  <si>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</si>
  <si>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</si>
  <si>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</si>
  <si>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</si>
  <si>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</si>
  <si>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</si>
  <si>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</si>
  <si>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</si>
  <si>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</si>
  <si>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</si>
  <si>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</si>
  <si>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</si>
  <si>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</si>
  <si>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</si>
  <si>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</si>
  <si>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</si>
  <si>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</si>
  <si>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</si>
  <si>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</si>
  <si>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</si>
  <si>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</si>
  <si>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</si>
  <si>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</si>
  <si>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</si>
  <si>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</si>
  <si>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</si>
  <si>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</si>
  <si>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</si>
  <si>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</si>
  <si>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</si>
  <si>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</si>
  <si>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</si>
  <si>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</si>
  <si>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</si>
  <si>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</si>
  <si>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</si>
  <si>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</si>
  <si>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</si>
  <si>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</si>
  <si>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</si>
  <si>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</si>
  <si>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</si>
  <si>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</si>
  <si>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</si>
  <si>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</si>
  <si>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</si>
  <si>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</si>
  <si>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</si>
  <si>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</si>
  <si>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</si>
  <si>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</si>
  <si>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</si>
  <si>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</si>
  <si>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</si>
  <si>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</si>
  <si>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</si>
  <si>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</si>
  <si>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</si>
  <si>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</si>
  <si>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</si>
  <si>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</si>
  <si>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</si>
  <si>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</si>
  <si>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</si>
  <si>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</si>
  <si>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</si>
  <si>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</si>
  <si>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</si>
  <si>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</si>
  <si>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</si>
  <si>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</si>
  <si>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</si>
  <si>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</si>
  <si>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</si>
  <si>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</si>
  <si>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</si>
  <si>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</si>
  <si>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</si>
  <si>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</si>
  <si>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</si>
  <si>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</si>
  <si>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</si>
  <si>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</si>
  <si>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</si>
  <si>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</si>
  <si>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</si>
  <si>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</si>
  <si>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</si>
  <si>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</si>
  <si>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</si>
  <si>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</si>
  <si>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</si>
  <si>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</si>
  <si>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</si>
  <si>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</si>
  <si>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</si>
  <si>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</si>
  <si>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</si>
  <si>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</si>
  <si>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</si>
  <si>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</si>
  <si>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</si>
  <si>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</si>
  <si>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</si>
  <si>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</si>
  <si>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</si>
  <si>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</si>
  <si>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</si>
  <si>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</si>
  <si>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</si>
  <si>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</si>
  <si>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</si>
  <si>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</si>
  <si>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</si>
  <si>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</si>
  <si>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</si>
  <si>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</si>
  <si>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</si>
  <si>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</si>
  <si>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</si>
  <si>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</si>
  <si>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</si>
  <si>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</si>
  <si>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</si>
  <si>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</si>
  <si>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</si>
  <si>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</si>
  <si>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</si>
  <si>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</si>
  <si>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</si>
  <si>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</si>
  <si>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</si>
  <si>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</si>
  <si>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</si>
  <si>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</si>
  <si>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</si>
  <si>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</si>
  <si>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</si>
  <si>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</si>
  <si>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</si>
  <si>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</si>
  <si>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</si>
  <si>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</si>
  <si>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</si>
  <si>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</si>
  <si>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</si>
  <si>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</si>
  <si>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</si>
  <si>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</si>
  <si>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</si>
  <si>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</si>
  <si>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</si>
  <si>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</si>
  <si>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</si>
  <si>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</si>
  <si>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</si>
  <si>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</si>
  <si>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</si>
  <si>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</si>
  <si>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</si>
  <si>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</si>
  <si>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</si>
  <si>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</si>
  <si>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</si>
  <si>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</si>
  <si>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</si>
  <si>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</si>
  <si>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</si>
  <si>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</si>
  <si>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</si>
  <si>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</si>
  <si>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</si>
  <si>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</si>
  <si>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</si>
  <si>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</si>
  <si>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</si>
  <si>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</si>
  <si>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</si>
  <si>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</si>
  <si>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</si>
  <si>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</si>
  <si>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</si>
  <si>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</si>
  <si>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</si>
  <si>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</si>
  <si>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</si>
  <si>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</si>
  <si>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</si>
  <si>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</si>
  <si>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</si>
  <si>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</si>
  <si>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</si>
  <si>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</si>
  <si>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</si>
  <si>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</si>
  <si>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</si>
  <si>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</si>
  <si>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</si>
  <si>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</si>
  <si>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</si>
  <si>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</si>
  <si>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</si>
  <si>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</si>
  <si>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</si>
  <si>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</si>
  <si>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</si>
  <si>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</si>
  <si>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</si>
  <si>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</si>
  <si>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</si>
  <si>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</si>
  <si>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</si>
  <si>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</si>
  <si>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</si>
  <si>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</si>
  <si>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</si>
  <si>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</si>
  <si>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</si>
  <si>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</si>
  <si>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</si>
  <si>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</si>
  <si>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</si>
  <si>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</si>
  <si>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</si>
  <si>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</si>
  <si>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</si>
  <si>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</si>
  <si>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</si>
  <si>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</si>
  <si>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</si>
  <si>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</si>
  <si>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</si>
  <si>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</si>
  <si>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</si>
  <si>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</si>
  <si>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</si>
  <si>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</si>
  <si>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</si>
  <si>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</si>
  <si>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</si>
  <si>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</si>
  <si>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</si>
  <si>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</si>
  <si>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</si>
  <si>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</si>
  <si>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</si>
  <si>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</si>
  <si>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</si>
  <si>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</si>
  <si>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</si>
  <si>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</si>
  <si>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</si>
  <si>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</si>
  <si>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</si>
  <si>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</si>
  <si>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</si>
  <si>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</si>
  <si>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</si>
  <si>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</si>
  <si>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</si>
  <si>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</si>
  <si>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</si>
  <si>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</si>
  <si>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</si>
  <si>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</si>
  <si>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</si>
  <si>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</si>
  <si>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</si>
  <si>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</si>
  <si>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</si>
  <si>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</si>
  <si>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</si>
  <si>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</si>
  <si>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</si>
  <si>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</si>
  <si>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</si>
  <si>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</si>
  <si>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</si>
  <si>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</si>
  <si>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</si>
  <si>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</si>
  <si>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</si>
  <si>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</si>
  <si>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</si>
  <si>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</si>
  <si>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</si>
  <si>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</si>
  <si>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</si>
  <si>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</si>
  <si>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</si>
  <si>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</si>
  <si>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</si>
  <si>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</si>
  <si>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</si>
  <si>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</si>
  <si>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</si>
  <si>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</si>
  <si>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</si>
  <si>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</si>
  <si>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</si>
  <si>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</si>
  <si>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</si>
  <si>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</si>
  <si>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</si>
  <si>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</si>
  <si>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</si>
  <si>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</si>
  <si>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</si>
  <si>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</si>
  <si>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</si>
  <si>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</si>
  <si>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</si>
  <si>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</si>
  <si>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</si>
  <si>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</si>
  <si>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</si>
  <si>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</si>
  <si>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</si>
  <si>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</si>
  <si>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</si>
  <si>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</si>
  <si>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</si>
  <si>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</si>
  <si>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</si>
  <si>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</si>
  <si>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</si>
  <si>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</si>
  <si>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</si>
  <si>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</si>
  <si>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</si>
  <si>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</si>
  <si>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</si>
  <si>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</si>
  <si>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</si>
  <si>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</si>
  <si>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</si>
  <si>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</si>
  <si>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</si>
  <si>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</si>
  <si>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</si>
  <si>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</si>
  <si>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</si>
  <si>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</si>
  <si>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</si>
  <si>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</si>
  <si>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</si>
  <si>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</si>
  <si>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</si>
  <si>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</si>
  <si>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</si>
  <si>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</si>
  <si>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</si>
  <si>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</si>
  <si>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</si>
  <si>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</si>
  <si>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</si>
  <si>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</si>
  <si>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</si>
  <si>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</si>
  <si>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</si>
  <si>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</si>
  <si>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</si>
  <si>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</si>
  <si>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</si>
  <si>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</si>
  <si>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</si>
  <si>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</si>
  <si>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</si>
  <si>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</si>
  <si>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</si>
  <si>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</si>
  <si>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</si>
  <si>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</si>
  <si>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</si>
  <si>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</si>
  <si>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</si>
  <si>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</si>
  <si>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</si>
  <si>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</si>
  <si>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</si>
  <si>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</si>
  <si>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</si>
  <si>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</si>
  <si>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</si>
  <si>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</si>
  <si>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</si>
  <si>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</si>
  <si>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</si>
  <si>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</si>
  <si>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</si>
  <si>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</si>
  <si>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</si>
  <si>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</si>
  <si>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</si>
  <si>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</si>
  <si>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</si>
  <si>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</si>
  <si>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</si>
  <si>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</si>
  <si>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</si>
  <si>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</si>
  <si>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</si>
  <si>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</si>
  <si>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</si>
  <si>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</si>
  <si>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</si>
  <si>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</si>
  <si>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</si>
  <si>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</si>
  <si>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</si>
  <si>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</si>
  <si>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</si>
  <si>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</si>
  <si>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</si>
  <si>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</si>
  <si>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</si>
  <si>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</si>
  <si>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</si>
  <si>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</si>
  <si>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</si>
  <si>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</si>
  <si>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</si>
  <si>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</si>
  <si>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</si>
  <si>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</si>
  <si>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</si>
  <si>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</si>
  <si>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</si>
  <si>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</si>
  <si>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</si>
  <si>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</si>
  <si>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</si>
  <si>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</si>
  <si>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</si>
  <si>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</si>
  <si>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</si>
  <si>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</si>
  <si>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</si>
  <si>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</si>
  <si>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</si>
  <si>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</si>
  <si>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</si>
  <si>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</si>
  <si>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</si>
  <si>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</si>
  <si>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</si>
  <si>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</si>
  <si>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</si>
  <si>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</si>
  <si>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</si>
  <si>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</si>
  <si>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</si>
  <si>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</si>
  <si>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</si>
  <si>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</si>
  <si>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</si>
  <si>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</si>
  <si>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</si>
  <si>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</si>
  <si>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</si>
  <si>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</si>
  <si>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</si>
  <si>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</si>
  <si>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</si>
  <si>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</si>
  <si>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</si>
  <si>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</si>
  <si>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</si>
  <si>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</si>
  <si>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</si>
  <si>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</si>
  <si>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</si>
  <si>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</si>
  <si>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</si>
  <si>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</si>
  <si>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</si>
  <si>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</si>
  <si>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</si>
  <si>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</si>
  <si>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</si>
  <si>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</si>
  <si>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</si>
  <si>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</si>
  <si>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</si>
  <si>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</si>
  <si>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</si>
  <si>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</si>
  <si>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</si>
  <si>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</si>
  <si>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</si>
  <si>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</si>
  <si>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</si>
  <si>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</si>
  <si>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</si>
  <si>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</si>
  <si>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</si>
  <si>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</si>
  <si>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</si>
  <si>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</si>
  <si>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</si>
  <si>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</si>
  <si>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</si>
  <si>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</si>
  <si>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</si>
  <si>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</si>
  <si>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</si>
  <si>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</si>
  <si>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</si>
  <si>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</si>
  <si>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</si>
  <si>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</si>
  <si>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</si>
  <si>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</si>
  <si>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</si>
  <si>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</si>
  <si>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</si>
  <si>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</si>
  <si>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</si>
  <si>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</si>
  <si>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</si>
  <si>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</si>
  <si>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</si>
  <si>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</si>
  <si>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</si>
  <si>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</si>
  <si>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</si>
  <si>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</si>
  <si>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</si>
  <si>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</si>
  <si>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</si>
  <si>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</si>
  <si>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</si>
  <si>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</si>
  <si>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</si>
  <si>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</si>
  <si>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</si>
  <si>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</si>
  <si>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</si>
  <si>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</si>
  <si>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</si>
  <si>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</si>
  <si>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</si>
  <si>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</si>
  <si>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</si>
  <si>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</si>
  <si>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</si>
  <si>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</si>
  <si>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</si>
  <si>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</si>
  <si>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</si>
  <si>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</si>
  <si>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</si>
  <si>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</si>
  <si>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</si>
  <si>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</si>
  <si>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</si>
  <si>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</si>
  <si>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</si>
  <si>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</si>
  <si>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</si>
  <si>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</si>
  <si>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</si>
  <si>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</si>
  <si>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</si>
  <si>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</si>
  <si>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</si>
  <si>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</si>
  <si>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</si>
  <si>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</si>
  <si>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</si>
  <si>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</si>
  <si>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</si>
  <si>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</si>
  <si>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</si>
  <si>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</si>
  <si>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</si>
  <si>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</si>
  <si>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</si>
  <si>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</si>
  <si>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</si>
  <si>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</si>
  <si>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</si>
  <si>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</si>
  <si>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</si>
  <si>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</si>
  <si>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</si>
  <si>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</si>
  <si>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</si>
  <si>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</si>
  <si>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</si>
  <si>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</si>
  <si>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</si>
  <si>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</si>
  <si>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</si>
  <si>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</si>
  <si>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</si>
  <si>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</si>
  <si>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</si>
  <si>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</si>
  <si>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</si>
  <si>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</si>
  <si>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</si>
  <si>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</si>
  <si>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</si>
  <si>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</si>
  <si>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</si>
  <si>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</si>
  <si>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</si>
  <si>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</si>
  <si>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</si>
  <si>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</si>
  <si>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</si>
  <si>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</si>
  <si>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</si>
  <si>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</si>
  <si>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</si>
  <si>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</si>
  <si>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</si>
  <si>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</si>
  <si>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</si>
  <si>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</si>
  <si>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</si>
  <si>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</si>
  <si>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</si>
  <si>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</si>
  <si>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</si>
  <si>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</si>
  <si>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</si>
  <si>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</si>
  <si>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</si>
  <si>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</si>
  <si>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</si>
  <si>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</si>
  <si>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</si>
  <si>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</si>
  <si>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</si>
  <si>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</si>
  <si>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</si>
  <si>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</si>
  <si>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</si>
  <si>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</si>
  <si>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</si>
  <si>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</si>
  <si>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</si>
  <si>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</si>
  <si>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</si>
  <si>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</si>
  <si>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</si>
  <si>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</si>
  <si>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</si>
  <si>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</si>
  <si>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</si>
  <si>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</si>
  <si>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</si>
  <si>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</si>
  <si>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</si>
  <si>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</si>
  <si>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</si>
  <si>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</si>
  <si>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</si>
  <si>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</si>
  <si>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</si>
  <si>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</si>
  <si>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</si>
  <si>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</si>
  <si>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</si>
  <si>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</si>
  <si>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</si>
  <si>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</si>
  <si>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</si>
  <si>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</si>
  <si>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</si>
  <si>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</si>
  <si>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</si>
  <si>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</si>
  <si>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</si>
  <si>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</si>
  <si>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</si>
  <si>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</si>
  <si>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</si>
  <si>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</si>
  <si>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</si>
  <si>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</si>
  <si>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</si>
  <si>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</si>
  <si>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</si>
  <si>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</si>
  <si>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</si>
  <si>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</si>
  <si>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</si>
  <si>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</si>
  <si>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</si>
  <si>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</si>
  <si>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</si>
  <si>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</si>
  <si>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</si>
  <si>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</si>
  <si>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</si>
  <si>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</si>
  <si>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</si>
  <si>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</si>
  <si>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</si>
  <si>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</si>
  <si>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</si>
  <si>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</si>
  <si>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</si>
  <si>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</si>
  <si>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</si>
  <si>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</si>
  <si>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</si>
  <si>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</si>
  <si>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</si>
  <si>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</si>
  <si>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</si>
  <si>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</si>
  <si>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</si>
  <si>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</si>
  <si>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</si>
  <si>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</si>
  <si>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</si>
  <si>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</si>
  <si>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</si>
  <si>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</si>
  <si>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</si>
  <si>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</si>
  <si>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</si>
  <si>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</si>
  <si>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</si>
  <si>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</si>
  <si>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</si>
  <si>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</si>
  <si>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</si>
  <si>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</si>
  <si>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</si>
  <si>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</si>
  <si>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</si>
  <si>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</si>
  <si>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</si>
  <si>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</si>
  <si>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</si>
  <si>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</si>
  <si>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</si>
  <si>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</si>
  <si>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</si>
  <si>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</si>
  <si>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</si>
  <si>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</si>
  <si>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</si>
  <si>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</si>
  <si>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</si>
  <si>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</si>
  <si>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</si>
  <si>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</si>
  <si>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</si>
  <si>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</si>
  <si>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</si>
  <si>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</si>
  <si>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</si>
  <si>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</si>
  <si>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</si>
  <si>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</si>
  <si>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</si>
  <si>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</si>
  <si>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</si>
  <si>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</si>
  <si>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</si>
  <si>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</si>
  <si>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</si>
  <si>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</si>
  <si>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</si>
  <si>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</si>
  <si>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</si>
  <si>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</si>
  <si>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</si>
  <si>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</si>
  <si>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</si>
  <si>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</si>
  <si>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</si>
  <si>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</si>
  <si>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</si>
  <si>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</si>
  <si>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</si>
  <si>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</si>
  <si>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</si>
  <si>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</si>
  <si>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</si>
  <si>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</si>
  <si>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</si>
  <si>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</si>
  <si>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</si>
  <si>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</si>
  <si>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</si>
  <si>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</si>
  <si>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</si>
  <si>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</si>
  <si>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</si>
  <si>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</si>
  <si>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</si>
  <si>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</si>
  <si>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</si>
  <si>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</si>
  <si>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</si>
  <si>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</si>
  <si>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</si>
  <si>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</si>
  <si>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</si>
  <si>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</si>
  <si>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</si>
  <si>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</si>
  <si>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</si>
  <si>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</si>
  <si>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</si>
  <si>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</si>
  <si>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</si>
  <si>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</si>
  <si>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</si>
  <si>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</si>
  <si>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</si>
  <si>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</si>
  <si>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</si>
  <si>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</si>
  <si>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</si>
  <si>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</si>
  <si>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</si>
  <si>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</si>
  <si>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</si>
  <si>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</si>
  <si>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</si>
  <si>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</si>
  <si>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</si>
  <si>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</si>
  <si>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</si>
  <si>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</si>
  <si>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</si>
  <si>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</si>
  <si>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</si>
  <si>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</si>
  <si>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</si>
  <si>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</si>
  <si>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</si>
  <si>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</si>
  <si>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</si>
  <si>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</si>
  <si>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</si>
  <si>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</si>
  <si>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</si>
  <si>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</si>
  <si>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</si>
  <si>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</si>
  <si>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</si>
  <si>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</si>
  <si>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</si>
  <si>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</si>
  <si>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</si>
  <si>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</si>
  <si>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</si>
  <si>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</si>
  <si>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</si>
  <si>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</si>
  <si>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</si>
  <si>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</si>
  <si>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</si>
  <si>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</si>
  <si>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</si>
  <si>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</si>
  <si>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</si>
  <si>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</si>
  <si>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</si>
  <si>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</si>
  <si>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</si>
  <si>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</si>
  <si>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</si>
  <si>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</si>
  <si>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</si>
  <si>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</si>
  <si>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</si>
  <si>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</si>
  <si>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</si>
  <si>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</si>
  <si>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</si>
  <si>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</si>
  <si>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</si>
  <si>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</si>
  <si>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</si>
  <si>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</si>
  <si>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</si>
  <si>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</si>
  <si>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</si>
  <si>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</si>
  <si>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</si>
  <si>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</si>
  <si>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</si>
  <si>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</si>
  <si>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</si>
  <si>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</si>
  <si>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</si>
  <si>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</si>
  <si>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</si>
  <si>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</si>
  <si>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</si>
  <si>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</si>
  <si>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</si>
  <si>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</si>
  <si>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</si>
  <si>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</si>
  <si>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</si>
  <si>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</si>
  <si>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</si>
  <si>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</si>
  <si>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</si>
  <si>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</si>
  <si>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</si>
  <si>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</si>
  <si>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</si>
  <si>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</si>
  <si>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</si>
  <si>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</si>
  <si>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</si>
  <si>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</si>
  <si>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</si>
  <si>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</si>
  <si>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</si>
  <si>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</si>
  <si>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</si>
  <si>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</si>
  <si>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</si>
  <si>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</si>
  <si>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</si>
  <si>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</si>
  <si>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</si>
  <si>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</si>
  <si>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</si>
  <si>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</si>
  <si>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</si>
  <si>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</si>
  <si>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</si>
  <si>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</si>
  <si>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</si>
  <si>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</si>
  <si>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</si>
  <si>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</si>
  <si>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</si>
  <si>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</si>
  <si>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</si>
  <si>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</si>
  <si>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</si>
  <si>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</si>
  <si>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</si>
  <si>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</si>
  <si>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</si>
  <si>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</si>
  <si>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</si>
  <si>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</si>
  <si>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</si>
  <si>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</si>
  <si>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</si>
  <si>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</si>
  <si>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</si>
  <si>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</si>
  <si>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</si>
  <si>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</si>
  <si>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</si>
  <si>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</si>
  <si>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</si>
  <si>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</si>
  <si>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</si>
  <si>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</si>
  <si>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</si>
  <si>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</si>
  <si>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</si>
  <si>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</si>
  <si>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</si>
  <si>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</si>
  <si>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</si>
  <si>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</si>
  <si>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</si>
  <si>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</si>
  <si>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</si>
  <si>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</si>
  <si>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</si>
  <si>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</si>
  <si>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</si>
  <si>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</si>
  <si>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</si>
  <si>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</si>
  <si>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</si>
  <si>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</si>
  <si>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</si>
  <si>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</si>
  <si>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</si>
  <si>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</si>
  <si>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</si>
  <si>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</si>
  <si>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</si>
  <si>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</si>
  <si>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</si>
  <si>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</si>
  <si>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</si>
  <si>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</si>
  <si>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</si>
  <si>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</si>
  <si>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</si>
  <si>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</si>
  <si>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</si>
  <si>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</si>
  <si>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</si>
  <si>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</si>
  <si>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</si>
  <si>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</si>
  <si>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</si>
  <si>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</si>
  <si>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</si>
  <si>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</si>
  <si>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</si>
  <si>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</si>
  <si>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</si>
  <si>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</si>
  <si>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</si>
  <si>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</si>
  <si>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</si>
  <si>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</si>
  <si>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</si>
  <si>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</si>
  <si>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</si>
  <si>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</si>
  <si>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</si>
  <si>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</si>
  <si>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</si>
  <si>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</si>
  <si>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</si>
  <si>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</si>
  <si>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</si>
  <si>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</si>
  <si>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</si>
  <si>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</si>
  <si>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</si>
  <si>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</si>
  <si>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</si>
  <si>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</si>
  <si>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</si>
  <si>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</si>
  <si>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</si>
  <si>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</si>
  <si>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</si>
  <si>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</si>
  <si>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</si>
  <si>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</si>
  <si>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</si>
  <si>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</si>
  <si>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</si>
  <si>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</si>
  <si>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</si>
  <si>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</si>
  <si>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</si>
  <si>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</si>
  <si>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</si>
  <si>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</si>
  <si>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</si>
  <si>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</si>
  <si>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</si>
  <si>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</si>
  <si>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</si>
  <si>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</si>
  <si>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</si>
  <si>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</si>
  <si>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</si>
  <si>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</si>
  <si>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</si>
  <si>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</si>
  <si>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</si>
  <si>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</si>
  <si>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</si>
  <si>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</si>
  <si>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</si>
  <si>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</si>
  <si>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</si>
  <si>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</si>
  <si>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</si>
  <si>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</si>
  <si>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</si>
  <si>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</si>
  <si>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</si>
  <si>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</si>
  <si>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</si>
  <si>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</si>
  <si>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</si>
  <si>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</si>
  <si>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</si>
  <si>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</si>
  <si>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</si>
  <si>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</si>
  <si>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</si>
  <si>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</si>
  <si>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</si>
  <si>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</si>
  <si>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</si>
  <si>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</si>
  <si>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</si>
  <si>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</si>
  <si>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</si>
  <si>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</si>
  <si>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</si>
  <si>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</si>
  <si>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</si>
  <si>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</si>
  <si>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</si>
  <si>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</si>
  <si>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</si>
  <si>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</si>
  <si>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</si>
  <si>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</si>
  <si>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</si>
  <si>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</si>
  <si>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</si>
  <si>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</si>
  <si>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</si>
  <si>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</si>
  <si>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</si>
  <si>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</si>
  <si>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</si>
  <si>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</si>
  <si>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</si>
  <si>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</si>
  <si>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</si>
  <si>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</si>
  <si>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</si>
  <si>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</si>
  <si>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</si>
  <si>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</si>
  <si>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</si>
  <si>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</si>
  <si>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</si>
  <si>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</si>
  <si>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</si>
  <si>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</si>
  <si>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</si>
  <si>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</si>
  <si>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</si>
  <si>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</si>
  <si>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</si>
  <si>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</si>
  <si>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</si>
  <si>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</si>
  <si>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</si>
  <si>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</si>
  <si>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</si>
  <si>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</si>
  <si>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</si>
  <si>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</si>
  <si>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</si>
  <si>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</si>
  <si>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</si>
  <si>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</si>
  <si>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</si>
  <si>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</si>
  <si>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</si>
  <si>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</si>
  <si>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</si>
  <si>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</si>
  <si>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</si>
  <si>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</si>
  <si>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</si>
  <si>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</si>
  <si>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</si>
  <si>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</si>
  <si>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</si>
  <si>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</si>
  <si>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</si>
  <si>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</si>
  <si>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</si>
  <si>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</si>
  <si>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</si>
  <si>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</si>
  <si>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</si>
  <si>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</si>
  <si>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</si>
  <si>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</si>
  <si>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</si>
  <si>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</si>
  <si>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</si>
  <si>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</si>
  <si>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</si>
  <si>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</si>
  <si>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</si>
  <si>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</si>
  <si>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</si>
  <si>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</si>
  <si>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</si>
  <si>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</si>
  <si>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</si>
  <si>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</si>
  <si>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</si>
  <si>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</si>
  <si>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</si>
  <si>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</si>
  <si>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</si>
  <si>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</si>
  <si>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</si>
  <si>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</si>
  <si>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</si>
  <si>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</si>
  <si>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</si>
  <si>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</si>
  <si>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</si>
  <si>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</si>
  <si>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</si>
  <si>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</si>
  <si>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</si>
  <si>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</si>
  <si>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</si>
  <si>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</si>
  <si>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</si>
  <si>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</si>
  <si>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</si>
  <si>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</si>
  <si>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</si>
  <si>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</si>
  <si>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</si>
  <si>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</si>
  <si>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</si>
  <si>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</si>
  <si>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</si>
  <si>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</si>
  <si>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</si>
  <si>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</si>
  <si>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</si>
  <si>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</si>
  <si>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</si>
  <si>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</si>
  <si>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</si>
  <si>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</si>
  <si>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</si>
  <si>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</si>
  <si>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</si>
  <si>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</si>
  <si>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</si>
  <si>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</si>
  <si>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</si>
  <si>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</si>
  <si>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</si>
  <si>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</si>
  <si>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</si>
  <si>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</si>
  <si>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</si>
  <si>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</si>
  <si>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</si>
  <si>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</si>
  <si>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</si>
  <si>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</si>
  <si>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</si>
  <si>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</si>
  <si>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</si>
  <si>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</si>
  <si>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</si>
  <si>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</si>
  <si>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</si>
  <si>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</si>
  <si>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</si>
  <si>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</si>
  <si>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</si>
  <si>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</si>
  <si>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</si>
  <si>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</si>
  <si>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</si>
  <si>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</si>
  <si>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</si>
  <si>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</si>
  <si>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</si>
  <si>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</si>
  <si>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</si>
  <si>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</si>
  <si>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</si>
  <si>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</si>
  <si>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</si>
  <si>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</si>
  <si>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</si>
  <si>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</si>
  <si>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</si>
  <si>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</si>
  <si>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</si>
  <si>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</si>
  <si>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</si>
  <si>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</si>
  <si>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</si>
  <si>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</si>
  <si>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</si>
  <si>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</si>
  <si>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</si>
  <si>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</si>
  <si>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</si>
  <si>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</si>
  <si>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</si>
  <si>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</si>
  <si>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</si>
  <si>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</si>
  <si>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</si>
  <si>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</si>
  <si>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</si>
  <si>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</si>
  <si>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</si>
  <si>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</si>
  <si>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</si>
  <si>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</si>
  <si>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</si>
  <si>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</si>
  <si>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</si>
  <si>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</si>
  <si>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</si>
  <si>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</si>
  <si>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</si>
  <si>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</si>
  <si>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</si>
  <si>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</si>
  <si>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</si>
  <si>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</si>
  <si>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</si>
  <si>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</si>
  <si>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</si>
  <si>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</si>
  <si>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</si>
  <si>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</si>
  <si>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</si>
  <si>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</si>
  <si>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</si>
  <si>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</si>
  <si>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</si>
  <si>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</si>
  <si>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</si>
  <si>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</si>
  <si>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</si>
  <si>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</si>
  <si>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</si>
  <si>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</si>
  <si>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</si>
  <si>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</si>
  <si>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</si>
  <si>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</si>
  <si>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</si>
  <si>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</si>
  <si>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</si>
  <si>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</si>
  <si>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</si>
  <si>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</si>
  <si>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</si>
  <si>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</si>
  <si>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</si>
  <si>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</si>
  <si>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</si>
  <si>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</si>
  <si>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</si>
  <si>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</si>
  <si>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</si>
  <si>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</si>
  <si>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</si>
  <si>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</si>
  <si>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</si>
  <si>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</si>
  <si>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</si>
  <si>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</si>
  <si>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</si>
  <si>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</si>
  <si>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</si>
  <si>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</si>
  <si>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</si>
  <si>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</si>
  <si>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</si>
  <si>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</si>
  <si>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</si>
  <si>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</si>
  <si>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</si>
  <si>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</si>
  <si>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</si>
  <si>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</si>
  <si>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</si>
  <si>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</si>
  <si>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</si>
  <si>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</si>
  <si>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</si>
  <si>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</si>
  <si>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</si>
  <si>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</si>
  <si>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</si>
  <si>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</si>
  <si>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</si>
  <si>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</si>
  <si>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</si>
  <si>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</si>
  <si>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</si>
  <si>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</si>
  <si>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</si>
  <si>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</si>
  <si>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</si>
  <si>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</si>
  <si>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</si>
  <si>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</si>
  <si>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</si>
  <si>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</si>
  <si>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</si>
  <si>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</si>
  <si>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</si>
  <si>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</si>
  <si>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</si>
  <si>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</si>
  <si>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</si>
  <si>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</si>
  <si>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</si>
  <si>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</si>
  <si>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</si>
  <si>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</si>
  <si>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</si>
  <si>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</si>
  <si>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</si>
  <si>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</si>
  <si>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</si>
  <si>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</si>
  <si>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</si>
  <si>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</si>
  <si>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</si>
  <si>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</si>
  <si>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</si>
  <si>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</si>
  <si>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</si>
  <si>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</si>
  <si>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</si>
  <si>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</si>
  <si>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</si>
  <si>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</si>
  <si>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</si>
  <si>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</si>
  <si>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</si>
  <si>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</si>
  <si>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</si>
  <si>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</si>
  <si>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</si>
  <si>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</si>
  <si>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</si>
  <si>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</si>
  <si>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</si>
  <si>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</si>
  <si>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</si>
  <si>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</si>
  <si>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</si>
  <si>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</si>
  <si>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</si>
  <si>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</si>
  <si>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</si>
  <si>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</si>
  <si>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</si>
  <si>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</si>
  <si>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</si>
  <si>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</si>
  <si>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</si>
  <si>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</si>
  <si>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</si>
  <si>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</si>
  <si>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</si>
  <si>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</si>
  <si>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</si>
  <si>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</si>
  <si>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</si>
  <si>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</si>
  <si>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</si>
  <si>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</si>
  <si>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</si>
  <si>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</si>
  <si>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</si>
  <si>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</si>
  <si>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</si>
  <si>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</si>
  <si>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</si>
  <si>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</si>
  <si>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</si>
  <si>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</si>
  <si>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</si>
  <si>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</si>
  <si>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</si>
  <si>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</si>
  <si>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</si>
  <si>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</si>
  <si>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</si>
  <si>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</si>
  <si>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</si>
  <si>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</si>
  <si>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</si>
  <si>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</si>
  <si>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</si>
  <si>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</si>
  <si>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</si>
  <si>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</si>
  <si>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</si>
  <si>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</si>
  <si>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</si>
  <si>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</si>
  <si>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</si>
  <si>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</si>
  <si>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</si>
  <si>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</si>
  <si>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</si>
  <si>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</si>
  <si>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</si>
  <si>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</si>
  <si>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</si>
  <si>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</si>
  <si>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</si>
  <si>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</si>
  <si>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</si>
  <si>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</si>
  <si>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</si>
  <si>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</si>
  <si>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</si>
  <si>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</si>
  <si>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</si>
  <si>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</si>
  <si>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</si>
  <si>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</si>
  <si>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</si>
  <si>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</si>
  <si>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</si>
  <si>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</si>
  <si>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</si>
  <si>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</si>
  <si>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</si>
  <si>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</si>
  <si>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</si>
  <si>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</si>
  <si>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</si>
  <si>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</si>
  <si>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</si>
  <si>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</si>
  <si>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</si>
  <si>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</si>
  <si>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</si>
  <si>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</si>
  <si>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</si>
  <si>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</si>
  <si>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</si>
  <si>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</si>
  <si>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</si>
  <si>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</si>
  <si>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</si>
  <si>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</si>
  <si>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</si>
  <si>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</si>
  <si>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</si>
  <si>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</si>
  <si>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</si>
  <si>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</si>
  <si>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</si>
  <si>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</si>
  <si>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</si>
  <si>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</si>
  <si>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</si>
  <si>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</si>
  <si>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</si>
  <si>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</si>
  <si>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</si>
  <si>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</si>
  <si>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</si>
  <si>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</si>
  <si>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</si>
  <si>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</si>
  <si>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</si>
  <si>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</si>
  <si>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</si>
  <si>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</si>
  <si>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</si>
  <si>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</si>
  <si>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</si>
  <si>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</si>
  <si>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</si>
  <si>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</si>
  <si>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</si>
  <si>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</si>
  <si>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</si>
  <si>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</si>
  <si>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</si>
  <si>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</si>
  <si>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</si>
  <si>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</si>
  <si>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</si>
  <si>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</si>
  <si>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</si>
  <si>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</si>
  <si>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</si>
  <si>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</si>
  <si>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</si>
  <si>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</si>
  <si>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</si>
  <si>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</si>
  <si>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</si>
  <si>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</si>
  <si>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</si>
  <si>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</si>
  <si>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</si>
  <si>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</si>
  <si>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</si>
  <si>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</si>
  <si>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</si>
  <si>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</si>
  <si>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</si>
  <si>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</si>
  <si>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</si>
  <si>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</si>
  <si>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</si>
  <si>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</si>
  <si>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</si>
  <si>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</si>
  <si>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</si>
  <si>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</si>
  <si>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</si>
  <si>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</si>
  <si>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</si>
  <si>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</si>
  <si>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</si>
  <si>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</si>
  <si>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</si>
  <si>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</si>
  <si>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</si>
  <si>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</si>
  <si>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</si>
  <si>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</si>
  <si>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</si>
  <si>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</si>
  <si>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</si>
  <si>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</si>
  <si>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</si>
  <si>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</si>
  <si>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</si>
  <si>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</si>
  <si>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</si>
  <si>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</si>
  <si>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</si>
  <si>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</si>
  <si>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</si>
  <si>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</si>
  <si>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</si>
  <si>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</si>
  <si>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</si>
  <si>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</si>
  <si>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</si>
  <si>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</si>
  <si>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</si>
  <si>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</si>
  <si>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</si>
  <si>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</si>
  <si>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</si>
  <si>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</si>
  <si>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</si>
  <si>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</si>
  <si>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</si>
  <si>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</si>
  <si>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</si>
  <si>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</si>
  <si>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</si>
  <si>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</si>
  <si>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</si>
  <si>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</si>
  <si>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</si>
  <si>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</si>
  <si>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</si>
  <si>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</si>
  <si>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</si>
  <si>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</si>
  <si>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</si>
  <si>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</si>
  <si>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</si>
  <si>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</si>
  <si>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</si>
  <si>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</si>
  <si>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</si>
  <si>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</si>
  <si>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</si>
  <si>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</si>
  <si>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</si>
  <si>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</si>
  <si>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</si>
  <si>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</si>
  <si>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</si>
  <si>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</si>
  <si>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</si>
  <si>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</si>
  <si>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</si>
  <si>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</si>
  <si>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</si>
  <si>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</si>
  <si>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</si>
  <si>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</si>
  <si>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</si>
  <si>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</si>
  <si>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</si>
  <si>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</si>
  <si>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</si>
  <si>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</si>
  <si>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</si>
  <si>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</si>
  <si>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</si>
  <si>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</si>
  <si>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</si>
  <si>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</si>
  <si>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</si>
  <si>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</si>
  <si>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</si>
  <si>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</si>
  <si>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</si>
  <si>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</si>
  <si>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</si>
  <si>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</si>
  <si>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</si>
  <si>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</si>
  <si>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</si>
  <si>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</si>
  <si>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</si>
  <si>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</si>
  <si>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</si>
  <si>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</si>
  <si>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</si>
  <si>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</si>
  <si>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</si>
  <si>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</si>
  <si>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</si>
  <si>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</si>
  <si>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</si>
  <si>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</si>
  <si>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</si>
  <si>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</si>
  <si>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</si>
  <si>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</si>
  <si>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</si>
  <si>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</si>
  <si>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</si>
  <si>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</si>
  <si>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</si>
  <si>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</si>
  <si>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</si>
  <si>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</si>
  <si>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</si>
  <si>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</si>
  <si>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</si>
  <si>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</si>
  <si>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</si>
  <si>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</si>
  <si>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</si>
  <si>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</si>
  <si>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</si>
  <si>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</si>
  <si>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</si>
  <si>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</si>
  <si>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</si>
  <si>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</si>
  <si>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</si>
  <si>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</si>
  <si>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</si>
  <si>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</si>
  <si>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</si>
  <si>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</si>
  <si>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</si>
  <si>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</si>
  <si>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</si>
  <si>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</si>
  <si>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</si>
  <si>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</si>
  <si>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</si>
  <si>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</si>
  <si>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</si>
  <si>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</si>
  <si>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</si>
  <si>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</si>
  <si>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</si>
  <si>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</si>
  <si>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</si>
  <si>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</si>
  <si>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</si>
  <si>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</si>
  <si>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</si>
  <si>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</si>
  <si>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</si>
  <si>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</si>
  <si>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</si>
  <si>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</si>
  <si>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</si>
  <si>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</si>
  <si>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</si>
  <si>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</si>
  <si>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</si>
  <si>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</si>
  <si>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</si>
  <si>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</si>
  <si>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</si>
  <si>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</si>
  <si>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</si>
  <si>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</si>
  <si>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</si>
  <si>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</si>
  <si>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</si>
  <si>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</si>
  <si>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</si>
  <si>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</si>
  <si>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</si>
  <si>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</si>
  <si>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</si>
  <si>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</si>
  <si>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</si>
  <si>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</si>
  <si>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</si>
  <si>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</si>
  <si>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</si>
  <si>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</si>
  <si>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</si>
  <si>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</si>
  <si>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</si>
  <si>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</si>
  <si>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</si>
  <si>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</si>
  <si>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</si>
  <si>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</si>
  <si>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</si>
  <si>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</si>
  <si>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</si>
  <si>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</si>
  <si>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</si>
  <si>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</si>
  <si>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</si>
  <si>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</si>
  <si>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</si>
  <si>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</si>
  <si>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</si>
  <si>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</si>
  <si>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</si>
  <si>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</si>
  <si>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</si>
  <si>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</si>
  <si>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</si>
  <si>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</si>
  <si>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</si>
  <si>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</si>
  <si>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</si>
  <si>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</si>
  <si>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</si>
  <si>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</si>
  <si>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</si>
  <si>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</si>
  <si>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</si>
  <si>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</si>
  <si>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</si>
  <si>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</si>
  <si>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</si>
  <si>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</si>
  <si>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</si>
  <si>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</si>
  <si>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</si>
  <si>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</si>
  <si>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</si>
  <si>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</si>
  <si>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</si>
  <si>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</si>
  <si>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</si>
  <si>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</si>
  <si>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</si>
  <si>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</si>
  <si>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</si>
  <si>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</si>
  <si>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</si>
  <si>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</si>
  <si>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</si>
  <si>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</si>
  <si>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</si>
  <si>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</si>
  <si>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</si>
  <si>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</si>
  <si>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</si>
  <si>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</si>
  <si>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</si>
  <si>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</si>
  <si>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</si>
  <si>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</si>
  <si>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</si>
  <si>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</si>
  <si>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</si>
  <si>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</si>
  <si>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</si>
  <si>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</si>
  <si>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</si>
  <si>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</si>
  <si>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</si>
  <si>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</si>
  <si>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</si>
  <si>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</si>
  <si>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</si>
  <si>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</si>
  <si>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</si>
  <si>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</si>
  <si>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</si>
  <si>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</si>
  <si>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</si>
  <si>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</si>
  <si>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</si>
  <si>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</si>
  <si>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</si>
  <si>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</si>
  <si>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</si>
  <si>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</si>
  <si>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</si>
  <si>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</si>
  <si>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</si>
  <si>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</si>
  <si>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</si>
  <si>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</si>
  <si>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</si>
  <si>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</si>
  <si>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</si>
  <si>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</si>
  <si>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</si>
  <si>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</si>
  <si>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</si>
  <si>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</si>
  <si>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</si>
  <si>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</si>
  <si>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</si>
  <si>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</si>
  <si>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</si>
  <si>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</si>
  <si>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</si>
  <si>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</si>
  <si>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</si>
  <si>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</si>
  <si>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</si>
  <si>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</si>
  <si>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</si>
  <si>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</si>
  <si>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</si>
  <si>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</si>
  <si>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</si>
  <si>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</si>
  <si>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</si>
  <si>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</si>
  <si>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</si>
  <si>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</si>
  <si>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</si>
  <si>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</si>
  <si>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</si>
  <si>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</si>
  <si>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</si>
  <si>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</si>
  <si>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</si>
  <si>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</si>
  <si>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</si>
  <si>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</si>
  <si>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</si>
  <si>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</si>
  <si>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</si>
  <si>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</si>
  <si>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</si>
  <si>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</si>
  <si>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</si>
  <si>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</si>
  <si>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</si>
  <si>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</si>
  <si>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</si>
  <si>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</si>
  <si>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</si>
  <si>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</si>
  <si>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</si>
  <si>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</si>
  <si>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</si>
  <si>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</si>
  <si>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</si>
  <si>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</si>
  <si>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</si>
  <si>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</si>
  <si>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</si>
  <si>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</si>
  <si>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</si>
  <si>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</si>
  <si>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</si>
  <si>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</si>
  <si>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</si>
  <si>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</si>
  <si>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</si>
  <si>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</si>
  <si>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</si>
  <si>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</si>
  <si>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</si>
  <si>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</si>
  <si>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</si>
  <si>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</si>
  <si>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</si>
  <si>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</si>
  <si>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</si>
  <si>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</si>
  <si>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</si>
  <si>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</si>
  <si>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</si>
  <si>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</si>
  <si>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</si>
  <si>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</si>
  <si>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</si>
  <si>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</si>
  <si>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</si>
  <si>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</si>
  <si>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</si>
  <si>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</si>
  <si>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</si>
  <si>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</si>
  <si>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</si>
  <si>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</si>
  <si>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</si>
  <si>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</si>
  <si>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</si>
  <si>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</si>
  <si>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</si>
  <si>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</si>
  <si>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</si>
  <si>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</si>
  <si>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</si>
  <si>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</si>
  <si>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</si>
  <si>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</si>
  <si>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</si>
  <si>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</si>
  <si>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</si>
  <si>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</si>
  <si>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</si>
  <si>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</si>
  <si>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</si>
  <si>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</si>
  <si>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</si>
  <si>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</si>
  <si>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</si>
  <si>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</si>
  <si>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</si>
  <si>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</si>
  <si>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</si>
  <si>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</si>
  <si>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</si>
  <si>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</si>
  <si>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</si>
  <si>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</si>
  <si>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</si>
  <si>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</si>
  <si>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</si>
  <si>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</si>
  <si>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</si>
  <si>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</si>
  <si>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</si>
  <si>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</si>
  <si>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</si>
  <si>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</si>
  <si>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</si>
  <si>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</si>
  <si>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</si>
  <si>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</si>
  <si>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</si>
  <si>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</si>
  <si>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</si>
  <si>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</si>
  <si>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</si>
  <si>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</si>
  <si>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</si>
  <si>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</si>
  <si>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</si>
  <si>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</si>
  <si>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</si>
  <si>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</si>
  <si>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</si>
  <si>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</si>
  <si>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</si>
  <si>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</si>
  <si>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</si>
  <si>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</si>
  <si>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</si>
  <si>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</si>
  <si>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</si>
  <si>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</si>
  <si>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</si>
  <si>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</si>
  <si>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</si>
  <si>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</si>
  <si>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</si>
  <si>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</si>
  <si>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</si>
  <si>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</si>
  <si>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</si>
  <si>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</si>
  <si>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</si>
  <si>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</si>
  <si>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</si>
  <si>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</si>
  <si>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</si>
  <si>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</si>
  <si>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</si>
  <si>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</si>
  <si>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</si>
  <si>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</si>
  <si>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</si>
  <si>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</si>
  <si>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</si>
  <si>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</si>
  <si>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</si>
  <si>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</si>
  <si>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</si>
  <si>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</si>
  <si>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</si>
  <si>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</si>
  <si>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</si>
  <si>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</si>
  <si>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</si>
  <si>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</si>
  <si>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</si>
  <si>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</si>
  <si>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</si>
  <si>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</si>
  <si>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</si>
  <si>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</si>
  <si>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</si>
  <si>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</si>
  <si>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</si>
  <si>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</si>
  <si>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</si>
  <si>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</si>
  <si>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</si>
  <si>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</si>
  <si>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</si>
  <si>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</si>
  <si>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</si>
  <si>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</si>
  <si>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</si>
  <si>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</si>
  <si>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</si>
  <si>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</si>
  <si>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</si>
  <si>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</si>
  <si>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</si>
  <si>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</si>
  <si>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</si>
  <si>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</si>
  <si>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</si>
  <si>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</si>
  <si>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</si>
  <si>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</si>
  <si>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</si>
  <si>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</si>
  <si>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</si>
  <si>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</si>
  <si>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</si>
  <si>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</si>
  <si>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</si>
  <si>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</si>
  <si>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</si>
  <si>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</si>
  <si>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</si>
  <si>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</si>
  <si>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</si>
  <si>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</si>
  <si>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</si>
  <si>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</si>
  <si>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</si>
  <si>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</si>
  <si>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</si>
  <si>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</si>
  <si>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</si>
  <si>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</si>
  <si>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</si>
  <si>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</si>
  <si>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</si>
  <si>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</si>
  <si>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</si>
  <si>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</si>
  <si>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</si>
  <si>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</si>
  <si>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</si>
  <si>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</si>
  <si>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</si>
  <si>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</si>
  <si>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</si>
  <si>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</si>
  <si>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</si>
  <si>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</si>
  <si>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</si>
  <si>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</si>
  <si>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</si>
  <si>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</si>
  <si>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</si>
  <si>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</si>
  <si>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</si>
  <si>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</si>
  <si>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</si>
  <si>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</si>
  <si>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</si>
  <si>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</si>
  <si>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</si>
  <si>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</si>
  <si>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</si>
  <si>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</si>
  <si>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</si>
  <si>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</si>
  <si>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</si>
  <si>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</si>
  <si>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</si>
  <si>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</si>
  <si>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</si>
  <si>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</si>
  <si>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</si>
  <si>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</si>
  <si>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</si>
  <si>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</si>
  <si>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</si>
  <si>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</si>
  <si>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</si>
  <si>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</si>
  <si>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</si>
  <si>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</si>
  <si>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</si>
  <si>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</si>
  <si>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</si>
  <si>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</si>
  <si>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</si>
  <si>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</si>
  <si>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</si>
  <si>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</si>
  <si>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</si>
  <si>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</si>
  <si>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</si>
  <si>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</si>
  <si>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</si>
  <si>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</si>
  <si>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</si>
  <si>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</si>
  <si>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</si>
  <si>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</si>
  <si>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</si>
  <si>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</si>
  <si>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</si>
  <si>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</si>
  <si>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</si>
  <si>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</si>
  <si>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</si>
  <si>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</si>
  <si>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</si>
  <si>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</si>
  <si>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</si>
  <si>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</si>
  <si>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</si>
  <si>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</si>
  <si>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</si>
  <si>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</si>
  <si>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</si>
  <si>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</si>
  <si>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</si>
  <si>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</si>
  <si>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</si>
  <si>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</si>
  <si>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</si>
  <si>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</si>
  <si>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</si>
  <si>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</si>
  <si>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</si>
  <si>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</si>
  <si>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</si>
  <si>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</si>
  <si>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</si>
  <si>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</si>
  <si>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</si>
  <si>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</si>
  <si>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</si>
  <si>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</si>
  <si>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</si>
  <si>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</si>
  <si>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</si>
  <si>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</si>
  <si>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</si>
  <si>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</si>
  <si>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</si>
  <si>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</si>
  <si>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</si>
  <si>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</si>
  <si>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</si>
  <si>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</si>
  <si>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</si>
  <si>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</si>
  <si>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</si>
  <si>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</si>
  <si>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</si>
  <si>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</si>
  <si>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</si>
  <si>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</si>
  <si>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</si>
  <si>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</si>
  <si>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</si>
  <si>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</si>
  <si>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</si>
  <si>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</si>
  <si>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</si>
  <si>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</si>
  <si>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</si>
  <si>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</si>
  <si>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</si>
  <si>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</si>
  <si>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</si>
  <si>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</si>
  <si>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</si>
  <si>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</si>
  <si>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</si>
  <si>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</si>
  <si>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</si>
  <si>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</si>
  <si>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</si>
  <si>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</si>
  <si>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</si>
  <si>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</si>
  <si>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</si>
  <si>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</si>
  <si>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</si>
  <si>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</si>
  <si>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</si>
  <si>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</si>
  <si>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</si>
  <si>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</si>
  <si>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</si>
  <si>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</si>
  <si>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</si>
  <si>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</si>
  <si>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</si>
  <si>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</si>
  <si>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</si>
  <si>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</si>
  <si>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</si>
  <si>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</si>
  <si>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</si>
  <si>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</si>
  <si>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</si>
  <si>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</si>
  <si>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</si>
  <si>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</si>
  <si>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</si>
  <si>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</si>
  <si>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</si>
  <si>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</si>
  <si>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</si>
  <si>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</si>
  <si>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</si>
  <si>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</si>
  <si>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</si>
  <si>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</si>
  <si>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</si>
  <si>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</si>
  <si>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</si>
  <si>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</si>
  <si>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</si>
  <si>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</si>
  <si>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</si>
  <si>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</si>
  <si>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</si>
  <si>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</si>
  <si>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</si>
  <si>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</si>
  <si>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</si>
  <si>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</si>
  <si>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</si>
  <si>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</si>
  <si>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</si>
  <si>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</si>
  <si>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</si>
  <si>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</si>
  <si>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</si>
  <si>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</si>
  <si>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</si>
  <si>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</si>
  <si>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</si>
  <si>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</si>
  <si>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</si>
  <si>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</si>
  <si>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</si>
  <si>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</si>
  <si>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</si>
  <si>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</si>
  <si>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</si>
  <si>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</si>
  <si>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</si>
  <si>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</si>
  <si>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</si>
  <si>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</si>
  <si>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</si>
  <si>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</si>
  <si>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</si>
  <si>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</si>
  <si>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</si>
  <si>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</si>
  <si>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</si>
  <si>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</si>
  <si>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</si>
  <si>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</si>
  <si>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</si>
  <si>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</si>
  <si>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</si>
  <si>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</si>
  <si>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</si>
  <si>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</si>
  <si>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</si>
  <si>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</si>
  <si>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</si>
  <si>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</si>
  <si>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</si>
  <si>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</si>
  <si>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</si>
  <si>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</si>
  <si>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</si>
  <si>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</si>
  <si>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</si>
  <si>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</si>
  <si>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</si>
  <si>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</si>
  <si>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</si>
  <si>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</si>
  <si>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</si>
  <si>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</si>
  <si>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</si>
  <si>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</si>
  <si>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</si>
  <si>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</si>
  <si>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</si>
  <si>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</si>
  <si>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</si>
  <si>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</si>
  <si>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</si>
  <si>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</si>
  <si>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</si>
  <si>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</si>
  <si>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</si>
  <si>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</si>
  <si>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</si>
  <si>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</si>
  <si>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</si>
  <si>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</si>
  <si>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</si>
  <si>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</si>
  <si>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</si>
  <si>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</si>
  <si>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</si>
  <si>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</si>
  <si>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</si>
  <si>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</si>
  <si>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</si>
  <si>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</si>
  <si>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</si>
  <si>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</si>
  <si>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</si>
  <si>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</si>
  <si>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</si>
  <si>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</si>
  <si>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</si>
  <si>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</si>
  <si>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</si>
  <si>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</si>
  <si>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</si>
  <si>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</si>
  <si>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</si>
  <si>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</si>
  <si>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</si>
  <si>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</si>
  <si>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</si>
  <si>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</si>
  <si>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</si>
  <si>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</si>
  <si>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</si>
  <si>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</si>
  <si>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</si>
  <si>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</si>
  <si>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</si>
  <si>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</si>
  <si>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</si>
  <si>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</si>
  <si>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</si>
  <si>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</si>
  <si>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</si>
  <si>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</si>
  <si>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</si>
  <si>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</si>
  <si>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</si>
  <si>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</si>
  <si>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</si>
  <si>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</si>
  <si>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</si>
  <si>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</si>
  <si>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</si>
  <si>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</si>
  <si>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</si>
  <si>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</si>
  <si>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</si>
  <si>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</si>
  <si>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</si>
  <si>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</si>
  <si>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</si>
  <si>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</si>
  <si>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</si>
  <si>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</si>
  <si>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</si>
  <si>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</si>
  <si>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</si>
  <si>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</si>
  <si>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</si>
  <si>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</si>
  <si>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</si>
  <si>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</si>
  <si>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</si>
  <si>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</si>
  <si>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</si>
  <si>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</si>
  <si>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</si>
  <si>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</si>
  <si>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</si>
  <si>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</si>
  <si>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</si>
  <si>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</si>
  <si>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</si>
  <si>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</si>
  <si>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</si>
  <si>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</si>
  <si>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</si>
  <si>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</si>
  <si>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</si>
  <si>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</si>
  <si>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</si>
  <si>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</si>
  <si>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</si>
  <si>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</si>
  <si>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</si>
  <si>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</si>
  <si>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</si>
  <si>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</si>
  <si>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</si>
  <si>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</si>
  <si>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</si>
  <si>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</si>
  <si>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</si>
  <si>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</si>
  <si>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</si>
  <si>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</si>
  <si>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</si>
  <si>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</si>
  <si>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</si>
  <si>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</si>
  <si>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</si>
  <si>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</si>
  <si>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</si>
  <si>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</si>
  <si>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</si>
  <si>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</si>
  <si>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</si>
  <si>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</si>
  <si>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</si>
  <si>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</si>
  <si>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</si>
  <si>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</si>
  <si>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</si>
  <si>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</si>
  <si>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</si>
  <si>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</si>
  <si>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</si>
  <si>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</si>
  <si>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</si>
  <si>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</si>
  <si>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</si>
  <si>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</si>
  <si>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</si>
  <si>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</si>
  <si>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</si>
  <si>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</si>
  <si>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</si>
  <si>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</si>
  <si>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</si>
  <si>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</si>
  <si>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</si>
  <si>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</si>
  <si>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</si>
  <si>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</si>
  <si>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</si>
  <si>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</si>
  <si>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</si>
  <si>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</si>
  <si>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</si>
  <si>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</si>
  <si>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</si>
  <si>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</si>
  <si>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</si>
  <si>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</si>
  <si>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</si>
  <si>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</si>
  <si>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</si>
  <si>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</si>
  <si>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</si>
  <si>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</si>
  <si>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</si>
  <si>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</si>
  <si>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</si>
  <si>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</si>
  <si>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</si>
  <si>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</si>
  <si>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</si>
  <si>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</si>
  <si>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</si>
  <si>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</si>
  <si>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</si>
  <si>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</si>
  <si>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</si>
  <si>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</si>
  <si>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</si>
  <si>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</si>
  <si>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</si>
  <si>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</si>
  <si>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</si>
  <si>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</si>
  <si>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</si>
  <si>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</si>
  <si>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</si>
  <si>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</si>
  <si>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</si>
  <si>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</si>
  <si>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</si>
  <si>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</si>
  <si>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</si>
  <si>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</si>
  <si>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</si>
  <si>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</si>
  <si>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</si>
  <si>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</si>
  <si>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</si>
  <si>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</si>
  <si>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</si>
  <si>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</si>
  <si>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</si>
  <si>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</si>
  <si>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</si>
  <si>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</si>
  <si>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</si>
  <si>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</si>
  <si>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</si>
  <si>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</si>
  <si>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</si>
  <si>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</si>
  <si>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</si>
  <si>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</si>
  <si>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</si>
  <si>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</si>
  <si>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</si>
  <si>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</si>
  <si>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</si>
  <si>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</si>
  <si>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</si>
  <si>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</si>
  <si>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</si>
  <si>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</si>
  <si>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</si>
  <si>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</si>
  <si>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</si>
  <si>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</si>
  <si>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</si>
  <si>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</si>
  <si>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</si>
  <si>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</si>
  <si>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</si>
  <si>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</si>
  <si>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</si>
  <si>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</si>
  <si>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</si>
  <si>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</si>
  <si>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</si>
  <si>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</si>
  <si>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</si>
  <si>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</si>
  <si>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</si>
  <si>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</si>
  <si>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</si>
  <si>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</si>
  <si>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</si>
  <si>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</si>
  <si>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</si>
  <si>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</si>
  <si>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</si>
  <si>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</si>
  <si>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</si>
  <si>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</si>
  <si>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</si>
  <si>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</si>
  <si>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</si>
  <si>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</si>
  <si>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</si>
  <si>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</si>
  <si>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</si>
  <si>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</si>
  <si>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</si>
  <si>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</si>
  <si>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</si>
  <si>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</si>
  <si>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</si>
  <si>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</si>
  <si>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</si>
  <si>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</si>
  <si>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</si>
  <si>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</si>
  <si>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</si>
  <si>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</si>
  <si>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</si>
  <si>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</si>
  <si>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</si>
  <si>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</si>
  <si>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</si>
  <si>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</si>
  <si>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</si>
  <si>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</si>
  <si>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</si>
  <si>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</si>
  <si>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</si>
  <si>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</si>
  <si>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</si>
  <si>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</si>
  <si>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</si>
  <si>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</si>
  <si>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</si>
  <si>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</si>
  <si>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</si>
  <si>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</si>
  <si>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</si>
  <si>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</si>
  <si>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</si>
  <si>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</si>
  <si>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</si>
  <si>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</si>
  <si>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</si>
  <si>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</si>
  <si>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</si>
  <si>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</si>
  <si>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</si>
  <si>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</si>
  <si>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</si>
  <si>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</si>
  <si>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</si>
  <si>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</si>
  <si>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</si>
  <si>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</si>
  <si>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</si>
  <si>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</si>
  <si>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</si>
  <si>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</si>
  <si>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</si>
  <si>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</si>
  <si>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</si>
  <si>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</si>
  <si>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</si>
  <si>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</si>
  <si>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</si>
  <si>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</si>
  <si>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</si>
  <si>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</si>
  <si>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</si>
  <si>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</si>
  <si>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</si>
  <si>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</si>
  <si>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</si>
  <si>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</si>
  <si>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</si>
  <si>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</si>
  <si>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</si>
  <si>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</si>
  <si>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</si>
  <si>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</si>
  <si>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</si>
  <si>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</si>
  <si>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</si>
  <si>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</si>
  <si>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</si>
  <si>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</si>
  <si>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</si>
  <si>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</si>
  <si>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</si>
  <si>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</si>
  <si>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</si>
  <si>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</si>
  <si>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</si>
  <si>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</si>
  <si>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</si>
  <si>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</si>
  <si>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</si>
  <si>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</si>
  <si>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</si>
  <si>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</si>
  <si>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</si>
  <si>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</si>
  <si>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</si>
  <si>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</si>
  <si>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</si>
  <si>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</si>
  <si>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</si>
  <si>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</si>
  <si>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</si>
  <si>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</si>
  <si>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</si>
  <si>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</si>
  <si>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</si>
  <si>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</si>
  <si>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</si>
  <si>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</si>
  <si>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</si>
  <si>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</si>
  <si>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</si>
  <si>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</si>
  <si>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</si>
  <si>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</si>
  <si>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</si>
  <si>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</si>
  <si>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</si>
  <si>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</si>
  <si>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</si>
  <si>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</si>
  <si>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</si>
  <si>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</si>
  <si>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</si>
  <si>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</si>
  <si>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</si>
  <si>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</si>
  <si>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</si>
  <si>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</si>
  <si>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</si>
  <si>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</si>
  <si>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</si>
  <si>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</si>
  <si>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</si>
  <si>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</si>
  <si>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</si>
  <si>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</si>
  <si>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</si>
  <si>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</si>
  <si>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</si>
  <si>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</si>
  <si>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</si>
  <si>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</si>
  <si>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</si>
  <si>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</si>
  <si>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</si>
  <si>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</si>
  <si>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</si>
  <si>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</si>
  <si>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</si>
  <si>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</si>
  <si>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</si>
  <si>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</si>
  <si>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</si>
  <si>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</si>
  <si>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</si>
  <si>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</si>
  <si>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</si>
  <si>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</si>
  <si>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</si>
  <si>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</si>
  <si>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</si>
  <si>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</si>
  <si>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</si>
  <si>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</si>
  <si>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</si>
  <si>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</si>
  <si>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</si>
  <si>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</si>
  <si>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</si>
  <si>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</si>
  <si>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</si>
  <si>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</si>
  <si>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</si>
  <si>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</si>
  <si>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</si>
  <si>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</si>
  <si>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</si>
  <si>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</si>
  <si>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</si>
  <si>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</si>
  <si>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</si>
  <si>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</si>
  <si>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</si>
  <si>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</si>
  <si>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</si>
  <si>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</si>
  <si>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</si>
  <si>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</si>
  <si>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</si>
  <si>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</si>
  <si>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</si>
  <si>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</si>
  <si>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</si>
  <si>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</si>
  <si>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</si>
  <si>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</si>
  <si>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</si>
  <si>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</si>
  <si>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</si>
  <si>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</si>
  <si>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</si>
  <si>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</si>
  <si>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</si>
  <si>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</si>
  <si>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</si>
  <si>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</si>
  <si>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</si>
  <si>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</si>
  <si>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</si>
  <si>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</si>
  <si>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</si>
  <si>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</si>
  <si>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</si>
  <si>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</si>
  <si>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</si>
  <si>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</si>
  <si>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</si>
  <si>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</si>
  <si>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</si>
  <si>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</si>
  <si>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</si>
  <si>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</si>
  <si>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</si>
  <si>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</si>
  <si>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</si>
  <si>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</si>
  <si>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</si>
  <si>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</si>
  <si>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</si>
  <si>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</si>
  <si>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</si>
  <si>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</si>
  <si>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</si>
  <si>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</si>
  <si>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</si>
  <si>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</si>
  <si>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</si>
  <si>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</si>
  <si>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</si>
  <si>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</si>
  <si>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</si>
  <si>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</si>
  <si>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</si>
  <si>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</si>
  <si>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</si>
  <si>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</si>
  <si>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</si>
  <si>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</si>
  <si>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</si>
  <si>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</si>
  <si>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</si>
  <si>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</si>
  <si>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</si>
  <si>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</si>
  <si>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</si>
  <si>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</si>
  <si>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</si>
  <si>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</si>
  <si>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</si>
  <si>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</si>
  <si>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</si>
  <si>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</si>
  <si>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</si>
  <si>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</si>
  <si>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</si>
  <si>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</si>
  <si>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</si>
  <si>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</si>
  <si>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</si>
  <si>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</si>
  <si>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</si>
  <si>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</si>
  <si>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</si>
  <si>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</si>
  <si>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</si>
  <si>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</si>
  <si>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</si>
  <si>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</si>
  <si>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</si>
  <si>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</si>
  <si>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</si>
  <si>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</si>
  <si>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</si>
  <si>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</si>
  <si>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</si>
  <si>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</si>
  <si>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</si>
  <si>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</si>
  <si>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</si>
  <si>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</si>
  <si>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</si>
  <si>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</si>
  <si>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</si>
  <si>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</si>
  <si>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</si>
  <si>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</si>
  <si>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</si>
  <si>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</si>
  <si>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</si>
  <si>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</si>
  <si>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</si>
  <si>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</si>
  <si>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</si>
  <si>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</si>
  <si>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</si>
  <si>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</si>
  <si>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</si>
  <si>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</si>
  <si>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</si>
  <si>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</si>
  <si>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</si>
  <si>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</si>
  <si>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</si>
  <si>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</si>
  <si>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</si>
  <si>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</si>
  <si>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</si>
  <si>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</si>
  <si>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</si>
  <si>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</si>
  <si>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</si>
  <si>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</si>
  <si>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</si>
  <si>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</si>
  <si>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</si>
  <si>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</si>
  <si>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</si>
  <si>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</si>
  <si>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</si>
  <si>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</si>
  <si>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</si>
  <si>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</si>
  <si>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</si>
  <si>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</si>
  <si>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</si>
  <si>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</si>
  <si>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</si>
  <si>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</si>
  <si>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</si>
  <si>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</si>
  <si>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</si>
  <si>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</si>
  <si>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</si>
  <si>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</si>
  <si>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</si>
  <si>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</si>
  <si>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</si>
  <si>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</si>
  <si>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</si>
  <si>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</si>
  <si>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</si>
  <si>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</si>
  <si>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</si>
  <si>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</si>
  <si>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</si>
  <si>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</si>
  <si>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</si>
  <si>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</si>
  <si>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</si>
  <si>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</si>
  <si>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</si>
  <si>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</si>
  <si>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</si>
  <si>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</si>
  <si>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</si>
  <si>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</si>
  <si>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</si>
  <si>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</si>
  <si>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</si>
  <si>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</si>
  <si>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</si>
  <si>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</si>
  <si>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</si>
  <si>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</si>
  <si>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</si>
  <si>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</si>
  <si>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</si>
  <si>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</si>
  <si>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</si>
  <si>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</si>
  <si>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</si>
  <si>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</si>
  <si>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</si>
  <si>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</si>
  <si>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</si>
  <si>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</si>
  <si>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</si>
  <si>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</si>
  <si>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</si>
  <si>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</si>
  <si>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</si>
  <si>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</si>
  <si>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</si>
  <si>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</si>
  <si>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</si>
  <si>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</si>
  <si>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</si>
  <si>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</si>
  <si>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</si>
  <si>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</si>
  <si>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</si>
  <si>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</si>
  <si>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</si>
  <si>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</si>
  <si>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</si>
  <si>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</si>
  <si>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</si>
  <si>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</si>
  <si>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</si>
  <si>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</si>
  <si>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</si>
  <si>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</si>
  <si>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</si>
  <si>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</si>
  <si>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</si>
  <si>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</si>
  <si>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</si>
  <si>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</si>
  <si>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</si>
  <si>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</si>
  <si>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</si>
  <si>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</si>
  <si>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</si>
  <si>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</si>
  <si>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</si>
  <si>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</si>
  <si>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</si>
  <si>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</si>
  <si>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</si>
  <si>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</si>
  <si>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</si>
  <si>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</si>
  <si>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</si>
  <si>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</si>
  <si>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</si>
  <si>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</si>
  <si>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</si>
  <si>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</si>
  <si>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</si>
  <si>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</si>
  <si>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</si>
  <si>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</si>
  <si>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</si>
  <si>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</si>
  <si>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</si>
  <si>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</si>
  <si>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</si>
  <si>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</si>
  <si>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</si>
  <si>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</si>
  <si>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</si>
  <si>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</si>
  <si>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</si>
  <si>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</si>
  <si>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</si>
  <si>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</si>
  <si>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</si>
  <si>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</si>
  <si>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</si>
  <si>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</si>
  <si>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</si>
  <si>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</si>
  <si>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</si>
  <si>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</si>
  <si>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</si>
  <si>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</si>
  <si>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</si>
  <si>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</si>
  <si>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</si>
  <si>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</si>
  <si>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</si>
  <si>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</si>
  <si>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</si>
  <si>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</si>
  <si>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</si>
  <si>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</si>
  <si>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</si>
  <si>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</si>
  <si>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</si>
  <si>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</si>
  <si>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</si>
  <si>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</si>
  <si>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</si>
  <si>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</si>
  <si>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</si>
  <si>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</si>
  <si>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</si>
  <si>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</si>
  <si>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</si>
  <si>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</si>
  <si>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</si>
  <si>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</si>
  <si>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</si>
  <si>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</si>
  <si>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</si>
  <si>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</si>
  <si>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</si>
  <si>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</si>
  <si>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</si>
  <si>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</si>
  <si>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</si>
  <si>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</si>
  <si>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</si>
  <si>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</si>
  <si>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</si>
  <si>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</si>
  <si>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</si>
  <si>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</si>
  <si>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</si>
  <si>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</si>
  <si>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</si>
  <si>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</si>
  <si>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</si>
  <si>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</si>
  <si>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</si>
  <si>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</si>
  <si>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</si>
  <si>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</si>
  <si>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</si>
  <si>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</si>
  <si>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</si>
  <si>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</si>
  <si>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</si>
  <si>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</si>
  <si>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</si>
  <si>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</si>
  <si>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</si>
  <si>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</si>
  <si>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</si>
  <si>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</si>
  <si>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</si>
  <si>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</si>
  <si>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</si>
  <si>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</si>
  <si>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</si>
  <si>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</si>
  <si>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</si>
  <si>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</si>
  <si>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</si>
  <si>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</si>
  <si>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</si>
  <si>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</si>
  <si>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</si>
  <si>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</si>
  <si>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</si>
  <si>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</si>
  <si>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</si>
  <si>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</si>
  <si>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</si>
  <si>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</si>
  <si>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</si>
  <si>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</si>
  <si>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</si>
  <si>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</si>
  <si>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</si>
  <si>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</si>
  <si>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</si>
  <si>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</si>
  <si>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</si>
  <si>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</si>
  <si>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</si>
  <si>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</si>
  <si>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</si>
  <si>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</si>
  <si>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</si>
  <si>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</si>
  <si>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</si>
  <si>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</si>
  <si>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</si>
  <si>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</si>
  <si>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</si>
  <si>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</si>
  <si>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</si>
  <si>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</si>
  <si>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</si>
  <si>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</si>
  <si>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</si>
  <si>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</si>
  <si>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</si>
  <si>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</si>
  <si>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</si>
  <si>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</si>
  <si>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</si>
  <si>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</si>
  <si>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</si>
  <si>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</si>
  <si>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</si>
  <si>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</si>
  <si>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</si>
  <si>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</si>
  <si>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</si>
  <si>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</si>
  <si>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</si>
  <si>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</si>
  <si>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</si>
  <si>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</si>
  <si>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</si>
  <si>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</si>
  <si>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</si>
  <si>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</si>
  <si>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</si>
  <si>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</si>
  <si>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</si>
  <si>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</si>
  <si>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</si>
  <si>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</si>
  <si>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</si>
  <si>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</si>
  <si>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</si>
  <si>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</si>
  <si>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</si>
  <si>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</si>
  <si>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</si>
  <si>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</si>
  <si>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</si>
  <si>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</si>
  <si>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</si>
  <si>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</si>
  <si>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</si>
  <si>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</si>
  <si>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</si>
  <si>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</si>
  <si>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</si>
  <si>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</si>
  <si>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</si>
  <si>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</si>
  <si>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</si>
  <si>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</si>
  <si>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</si>
  <si>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</si>
  <si>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</si>
  <si>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</si>
  <si>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</si>
  <si>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</si>
  <si>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</si>
  <si>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</si>
  <si>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</si>
  <si>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</si>
  <si>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</si>
  <si>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</si>
  <si>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</si>
  <si>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</si>
  <si>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</si>
  <si>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</si>
  <si>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</si>
  <si>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</si>
  <si>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</si>
  <si>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</si>
  <si>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</si>
  <si>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</si>
  <si>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</si>
  <si>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</si>
  <si>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</si>
  <si>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</si>
  <si>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</si>
  <si>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</si>
  <si>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</si>
  <si>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</si>
  <si>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</si>
  <si>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</si>
  <si>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</si>
  <si>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</si>
  <si>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</si>
  <si>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</si>
  <si>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</si>
  <si>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</si>
  <si>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</si>
  <si>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</si>
  <si>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</si>
  <si>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</si>
  <si>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</si>
  <si>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</si>
  <si>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</si>
  <si>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</si>
  <si>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</si>
  <si>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</si>
  <si>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</si>
  <si>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</si>
  <si>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</si>
  <si>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</si>
  <si>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</si>
  <si>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</si>
  <si>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</si>
  <si>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</si>
  <si>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</si>
  <si>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</si>
  <si>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</si>
  <si>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</si>
  <si>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</si>
  <si>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</si>
  <si>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</si>
  <si>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</si>
  <si>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</si>
  <si>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</si>
  <si>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</si>
  <si>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</si>
  <si>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</si>
  <si>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</si>
  <si>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</si>
  <si>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</si>
  <si>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</si>
  <si>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</si>
  <si>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</si>
  <si>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</si>
  <si>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</si>
  <si>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</si>
  <si>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</si>
  <si>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</si>
  <si>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</si>
  <si>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</si>
  <si>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</si>
  <si>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</si>
  <si>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</si>
  <si>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</si>
  <si>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</si>
  <si>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</si>
  <si>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</si>
  <si>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</si>
  <si>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</si>
  <si>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</si>
  <si>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</si>
  <si>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</si>
  <si>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</si>
  <si>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</si>
  <si>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</si>
  <si>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</si>
  <si>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</si>
  <si>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</si>
  <si>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</si>
  <si>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</si>
  <si>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</si>
  <si>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</si>
  <si>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</si>
  <si>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</si>
  <si>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</si>
  <si>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</si>
  <si>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</si>
  <si>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</si>
  <si>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</si>
  <si>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</si>
  <si>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</si>
  <si>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</si>
  <si>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</si>
  <si>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</si>
  <si>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</si>
  <si>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</si>
  <si>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</si>
  <si>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</si>
  <si>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</si>
  <si>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</si>
  <si>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</si>
  <si>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</si>
  <si>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</si>
  <si>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</si>
  <si>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</si>
  <si>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</si>
  <si>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</si>
  <si>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</si>
  <si>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</si>
  <si>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</si>
  <si>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</si>
  <si>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</si>
  <si>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</si>
  <si>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</si>
  <si>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</si>
  <si>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</si>
  <si>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</si>
  <si>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</si>
  <si>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</si>
  <si>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</si>
  <si>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</si>
  <si>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</si>
  <si>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</si>
  <si>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</si>
  <si>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</si>
  <si>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</si>
  <si>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</si>
  <si>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</si>
  <si>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</si>
  <si>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</si>
  <si>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</si>
  <si>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</si>
  <si>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</si>
  <si>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</si>
  <si>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</si>
  <si>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</si>
  <si>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</si>
  <si>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</si>
  <si>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</si>
  <si>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</si>
  <si>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</si>
  <si>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</si>
  <si>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</si>
  <si>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</si>
  <si>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</si>
  <si>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</si>
  <si>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</si>
  <si>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</si>
  <si>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</si>
  <si>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</si>
  <si>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</si>
  <si>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</si>
  <si>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</si>
  <si>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</si>
  <si>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</si>
  <si>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</si>
  <si>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</si>
  <si>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</si>
  <si>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</si>
  <si>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</si>
  <si>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</si>
  <si>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</si>
  <si>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</si>
  <si>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</si>
  <si>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</si>
  <si>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</si>
  <si>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</si>
  <si>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</si>
  <si>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</si>
  <si>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</si>
  <si>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</si>
  <si>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</si>
  <si>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</si>
  <si>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</si>
  <si>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</si>
  <si>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</si>
  <si>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</si>
  <si>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</si>
  <si>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</si>
  <si>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</si>
  <si>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</si>
  <si>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</si>
  <si>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</si>
  <si>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</si>
  <si>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</si>
  <si>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</si>
  <si>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</si>
  <si>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</si>
  <si>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</si>
  <si>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</si>
  <si>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</si>
  <si>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</si>
  <si>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</si>
  <si>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</si>
  <si>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</si>
  <si>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</si>
  <si>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</si>
  <si>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</si>
  <si>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</si>
  <si>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</si>
  <si>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</si>
  <si>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</si>
  <si>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</si>
  <si>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</si>
  <si>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</si>
  <si>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</si>
  <si>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</si>
  <si>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</si>
  <si>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</si>
  <si>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</si>
  <si>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</si>
  <si>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</si>
  <si>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</si>
  <si>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</si>
  <si>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</si>
  <si>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</si>
  <si>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</si>
  <si>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</si>
  <si>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</si>
  <si>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</si>
  <si>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</si>
  <si>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</si>
  <si>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</si>
  <si>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</si>
  <si>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</si>
  <si>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</si>
  <si>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</si>
  <si>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</si>
  <si>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</si>
  <si>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</si>
  <si>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</si>
  <si>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</si>
  <si>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</si>
  <si>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</si>
  <si>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</si>
  <si>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</si>
  <si>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</si>
  <si>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</si>
  <si>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</si>
  <si>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</si>
  <si>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</si>
  <si>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</si>
  <si>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</si>
  <si>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</si>
  <si>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</si>
  <si>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</si>
  <si>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</si>
  <si>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</si>
  <si>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</si>
  <si>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</si>
  <si>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</si>
  <si>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</si>
  <si>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</si>
  <si>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</si>
  <si>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</si>
  <si>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</si>
  <si>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</si>
  <si>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</si>
  <si>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</si>
  <si>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</si>
  <si>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</si>
  <si>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</si>
  <si>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</si>
  <si>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</si>
  <si>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</si>
  <si>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</si>
  <si>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</si>
  <si>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</si>
  <si>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</si>
  <si>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</si>
  <si>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</si>
  <si>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</si>
  <si>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</si>
  <si>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</si>
  <si>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</si>
  <si>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</si>
  <si>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</si>
  <si>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</si>
  <si>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</si>
  <si>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</si>
  <si>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</si>
  <si>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</si>
  <si>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</si>
  <si>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</si>
  <si>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</si>
  <si>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</si>
  <si>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</si>
  <si>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</si>
  <si>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</si>
  <si>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</si>
  <si>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</si>
  <si>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</si>
  <si>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</si>
  <si>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</si>
  <si>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</si>
  <si>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</si>
  <si>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</si>
  <si>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</si>
  <si>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</si>
  <si>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</si>
  <si>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</si>
  <si>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</si>
  <si>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</si>
  <si>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</si>
  <si>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</si>
  <si>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</si>
  <si>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</si>
  <si>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</si>
  <si>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</si>
  <si>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</si>
  <si>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</si>
  <si>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</si>
  <si>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</si>
  <si>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</si>
  <si>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</si>
  <si>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</si>
  <si>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</si>
  <si>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</si>
  <si>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</si>
  <si>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</si>
  <si>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</si>
  <si>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</si>
  <si>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</si>
  <si>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</si>
  <si>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</si>
  <si>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</si>
  <si>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</si>
  <si>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</si>
  <si>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</si>
  <si>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</si>
  <si>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</si>
  <si>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</si>
  <si>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</si>
  <si>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</si>
  <si>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</si>
  <si>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</si>
  <si>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</si>
  <si>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</si>
  <si>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</si>
  <si>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</si>
  <si>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</si>
  <si>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</si>
  <si>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</si>
  <si>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</si>
  <si>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</si>
  <si>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</si>
  <si>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</si>
  <si>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</si>
  <si>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</si>
  <si>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</si>
  <si>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</si>
  <si>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</si>
  <si>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</si>
  <si>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</si>
  <si>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</si>
  <si>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</si>
  <si>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</si>
  <si>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</si>
  <si>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</si>
  <si>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</si>
  <si>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</si>
  <si>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</si>
  <si>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</si>
  <si>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</si>
  <si>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</si>
  <si>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</si>
  <si>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</si>
  <si>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</si>
  <si>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</si>
  <si>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</si>
  <si>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</si>
  <si>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</si>
  <si>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</si>
  <si>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</si>
  <si>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</si>
  <si>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</si>
  <si>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</si>
  <si>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</si>
  <si>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</si>
  <si>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</si>
  <si>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</si>
  <si>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</si>
  <si>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</si>
  <si>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</si>
  <si>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</si>
  <si>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</si>
  <si>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</si>
  <si>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</si>
  <si>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</si>
  <si>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</si>
  <si>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</si>
  <si>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</si>
  <si>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</si>
  <si>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</si>
  <si>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</si>
  <si>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</si>
  <si>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</si>
  <si>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</si>
  <si>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</si>
  <si>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</si>
  <si>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</si>
  <si>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</si>
  <si>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</si>
  <si>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</si>
  <si>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</si>
  <si>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</si>
  <si>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</si>
  <si>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</si>
  <si>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</si>
  <si>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</si>
  <si>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</si>
  <si>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</si>
  <si>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</si>
  <si>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</si>
  <si>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</si>
  <si>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</si>
  <si>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</si>
  <si>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</si>
  <si>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</si>
  <si>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</si>
  <si>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</si>
  <si>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</si>
  <si>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</si>
  <si>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</si>
  <si>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</si>
  <si>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</si>
  <si>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</si>
  <si>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</si>
  <si>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</si>
  <si>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</si>
  <si>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</si>
  <si>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</si>
  <si>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</si>
  <si>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</si>
  <si>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</si>
  <si>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</si>
  <si>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</si>
  <si>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</si>
  <si>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</si>
  <si>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</si>
  <si>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</si>
  <si>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</si>
  <si>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</si>
  <si>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</si>
  <si>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</si>
  <si>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</si>
  <si>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</si>
  <si>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</si>
  <si>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</si>
  <si>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</si>
  <si>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</si>
  <si>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</si>
  <si>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</si>
  <si>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</si>
  <si>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</si>
  <si>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</si>
  <si>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</si>
  <si>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</si>
  <si>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</si>
  <si>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</si>
  <si>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</si>
  <si>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</si>
  <si>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</si>
  <si>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</si>
  <si>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</si>
  <si>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</si>
  <si>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</si>
  <si>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</si>
  <si>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</si>
  <si>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</si>
  <si>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</si>
  <si>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</si>
  <si>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</si>
  <si>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</si>
  <si>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</si>
  <si>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</si>
  <si>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</si>
  <si>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</si>
  <si>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</si>
  <si>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</si>
  <si>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</si>
  <si>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</si>
  <si>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</si>
  <si>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</si>
  <si>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</si>
  <si>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</si>
  <si>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</si>
  <si>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</si>
  <si>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</si>
  <si>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</si>
  <si>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</si>
  <si>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</si>
  <si>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</si>
  <si>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</si>
  <si>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</si>
  <si>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</si>
  <si>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</si>
  <si>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</si>
  <si>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</si>
  <si>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</si>
  <si>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</si>
  <si>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</si>
  <si>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</si>
  <si>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</si>
  <si>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</si>
  <si>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</si>
  <si>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</si>
  <si>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</si>
  <si>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</si>
  <si>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</si>
  <si>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</si>
  <si>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</si>
  <si>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</si>
  <si>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</si>
  <si>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</si>
  <si>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</si>
  <si>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</si>
  <si>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</si>
  <si>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</si>
  <si>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</si>
  <si>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</si>
  <si>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</si>
  <si>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</si>
  <si>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</si>
  <si>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</si>
  <si>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</si>
  <si>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</si>
  <si>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</si>
  <si>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</si>
  <si>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</si>
  <si>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</si>
  <si>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</si>
  <si>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</si>
  <si>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</si>
  <si>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</si>
  <si>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</si>
  <si>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</si>
  <si>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</si>
  <si>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</si>
  <si>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</si>
  <si>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</si>
  <si>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</si>
  <si>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</si>
  <si>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</si>
  <si>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</si>
  <si>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</si>
  <si>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</si>
  <si>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</si>
  <si>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</si>
  <si>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</si>
  <si>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</si>
  <si>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</si>
  <si>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</si>
  <si>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</si>
  <si>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</si>
  <si>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</si>
  <si>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</si>
  <si>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</si>
  <si>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</si>
  <si>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</si>
  <si>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</si>
  <si>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</si>
  <si>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</si>
  <si>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</si>
  <si>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</si>
  <si>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</si>
  <si>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</si>
  <si>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</si>
  <si>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</si>
  <si>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</si>
  <si>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</si>
  <si>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</si>
  <si>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</si>
  <si>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</si>
  <si>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</si>
  <si>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</si>
  <si>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</si>
  <si>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</si>
  <si>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</si>
  <si>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</si>
  <si>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</si>
  <si>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</si>
  <si>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</si>
  <si>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</si>
  <si>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</si>
  <si>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</si>
  <si>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</si>
  <si>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</si>
  <si>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</si>
  <si>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</si>
  <si>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</si>
  <si>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</si>
  <si>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</si>
  <si>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</si>
  <si>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</si>
  <si>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</si>
  <si>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</si>
  <si>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</si>
  <si>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</si>
  <si>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</si>
  <si>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</si>
  <si>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</si>
  <si>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</si>
  <si>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</si>
  <si>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</si>
  <si>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</si>
  <si>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</si>
  <si>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</si>
  <si>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</si>
  <si>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</si>
  <si>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</si>
  <si>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</si>
  <si>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</si>
  <si>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</si>
  <si>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</si>
  <si>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</si>
  <si>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</si>
  <si>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</si>
  <si>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</si>
  <si>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</si>
  <si>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</si>
  <si>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</si>
  <si>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</si>
  <si>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</si>
  <si>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</si>
  <si>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</si>
  <si>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</si>
  <si>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</si>
  <si>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</si>
  <si>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</si>
  <si>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</si>
  <si>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</si>
  <si>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</si>
  <si>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</si>
  <si>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</si>
  <si>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</si>
  <si>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</si>
  <si>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</si>
  <si>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</si>
  <si>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</si>
  <si>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</si>
  <si>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</si>
  <si>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</si>
  <si>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</si>
  <si>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</si>
  <si>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</si>
  <si>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</si>
  <si>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</si>
  <si>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</si>
  <si>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</si>
  <si>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</si>
  <si>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</si>
  <si>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</si>
  <si>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</si>
  <si>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</si>
  <si>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</si>
  <si>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</si>
  <si>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</si>
  <si>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</si>
  <si>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</si>
  <si>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</si>
  <si>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</si>
  <si>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</si>
  <si>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</si>
  <si>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</si>
  <si>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</si>
  <si>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</si>
  <si>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</si>
  <si>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</si>
  <si>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</si>
  <si>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</si>
  <si>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</si>
  <si>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</si>
  <si>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</si>
  <si>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</si>
  <si>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</si>
  <si>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</si>
  <si>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</si>
  <si>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</si>
  <si>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</si>
  <si>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</si>
  <si>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</si>
  <si>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</si>
  <si>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</si>
  <si>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</si>
  <si>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</si>
  <si>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</si>
  <si>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</si>
  <si>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</si>
  <si>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</si>
  <si>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</si>
  <si>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</si>
  <si>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</si>
  <si>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</si>
  <si>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</si>
  <si>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</si>
  <si>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</si>
  <si>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</si>
  <si>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</si>
  <si>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</si>
  <si>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</si>
  <si>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</si>
  <si>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</si>
  <si>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</si>
  <si>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</si>
  <si>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</si>
  <si>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</si>
  <si>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</si>
  <si>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</si>
  <si>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</si>
  <si>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</si>
  <si>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</si>
  <si>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</si>
  <si>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</si>
  <si>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</si>
  <si>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</si>
  <si>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</si>
  <si>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</si>
  <si>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</si>
  <si>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</si>
  <si>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</si>
  <si>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</si>
  <si>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</si>
  <si>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</si>
  <si>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</si>
  <si>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</si>
  <si>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</si>
  <si>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</si>
  <si>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</si>
  <si>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</si>
  <si>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</si>
  <si>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</si>
  <si>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</si>
  <si>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</si>
  <si>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</si>
  <si>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</si>
  <si>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</si>
  <si>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</si>
  <si>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</si>
  <si>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</si>
  <si>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</si>
  <si>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</si>
  <si>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</si>
  <si>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</si>
  <si>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</si>
  <si>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</si>
  <si>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</si>
  <si>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</si>
  <si>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</si>
  <si>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</si>
  <si>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</si>
  <si>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</si>
  <si>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</si>
  <si>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</si>
  <si>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</si>
  <si>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</si>
  <si>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</si>
  <si>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</si>
  <si>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</si>
  <si>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</si>
  <si>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</si>
  <si>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</si>
  <si>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</si>
  <si>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</si>
  <si>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</si>
  <si>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</si>
  <si>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</si>
  <si>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</si>
  <si>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</si>
  <si>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</si>
  <si>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</si>
  <si>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</si>
  <si>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</si>
  <si>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</si>
  <si>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</si>
  <si>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</si>
  <si>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</si>
  <si>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</si>
  <si>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</si>
  <si>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</si>
  <si>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</si>
  <si>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</si>
  <si>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</si>
  <si>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</si>
  <si>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</si>
  <si>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</si>
  <si>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</si>
  <si>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</si>
  <si>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</si>
  <si>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</si>
  <si>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</si>
  <si>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</si>
  <si>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</si>
  <si>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</si>
  <si>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</si>
  <si>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</si>
  <si>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</si>
  <si>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</si>
  <si>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</si>
  <si>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</si>
  <si>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</si>
  <si>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</si>
  <si>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</si>
  <si>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</si>
  <si>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</si>
  <si>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</si>
  <si>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</si>
  <si>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</si>
  <si>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</si>
  <si>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</si>
  <si>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</si>
  <si>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</si>
  <si>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</si>
  <si>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</si>
  <si>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</si>
  <si>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</si>
  <si>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</si>
  <si>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</si>
  <si>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</si>
  <si>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</si>
  <si>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</si>
  <si>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</si>
  <si>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</si>
  <si>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</si>
  <si>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</si>
  <si>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</si>
  <si>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</si>
  <si>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</si>
  <si>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</si>
  <si>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</si>
  <si>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</si>
  <si>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</si>
  <si>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</si>
  <si>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</si>
  <si>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</si>
  <si>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</si>
  <si>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</si>
  <si>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</si>
  <si>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</si>
  <si>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</si>
  <si>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</si>
  <si>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</si>
  <si>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</si>
  <si>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</si>
  <si>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</si>
  <si>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</si>
  <si>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</si>
  <si>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</si>
  <si>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</si>
  <si>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</si>
  <si>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</si>
  <si>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</si>
  <si>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</si>
  <si>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</si>
  <si>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</si>
  <si>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</si>
  <si>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</si>
  <si>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</si>
  <si>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</si>
  <si>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</si>
  <si>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</si>
  <si>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</si>
  <si>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</si>
  <si>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</si>
  <si>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</si>
  <si>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</si>
  <si>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</si>
  <si>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</si>
  <si>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</si>
  <si>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</si>
  <si>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</si>
  <si>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</si>
  <si>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</si>
  <si>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</si>
  <si>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</si>
  <si>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</si>
  <si>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</si>
  <si>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</si>
  <si>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</si>
  <si>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</si>
  <si>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</si>
  <si>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</si>
  <si>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</si>
  <si>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</si>
  <si>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</si>
  <si>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</si>
  <si>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</si>
  <si>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</si>
  <si>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</si>
  <si>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</si>
  <si>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</si>
  <si>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</si>
  <si>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</si>
  <si>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</si>
  <si>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</si>
  <si>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</si>
  <si>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</si>
  <si>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</si>
  <si>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</si>
  <si>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</si>
  <si>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</si>
  <si>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</si>
  <si>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</si>
  <si>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</si>
  <si>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</si>
  <si>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</si>
  <si>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</si>
  <si>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</si>
  <si>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</si>
  <si>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</si>
  <si>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</si>
  <si>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</si>
  <si>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</si>
  <si>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</si>
  <si>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</si>
  <si>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</si>
  <si>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</si>
  <si>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</si>
  <si>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</si>
  <si>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</si>
  <si>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</si>
  <si>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</si>
  <si>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</si>
  <si>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</si>
  <si>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</si>
  <si>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</si>
  <si>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</si>
  <si>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</si>
  <si>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</si>
  <si>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</si>
  <si>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</si>
  <si>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</si>
  <si>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</si>
  <si>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</si>
  <si>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</si>
  <si>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</si>
  <si>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</si>
  <si>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</si>
  <si>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</si>
  <si>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</si>
  <si>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</si>
  <si>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</si>
  <si>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</si>
  <si>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</si>
  <si>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</si>
  <si>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</si>
  <si>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</si>
  <si>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</si>
  <si>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</si>
  <si>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</si>
  <si>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</si>
  <si>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</si>
  <si>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</si>
  <si>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</si>
  <si>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</si>
  <si>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</si>
  <si>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</si>
  <si>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</si>
  <si>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</si>
  <si>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</si>
  <si>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</si>
  <si>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</si>
  <si>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</si>
  <si>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</si>
  <si>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</si>
  <si>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</si>
  <si>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</si>
  <si>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</si>
  <si>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</si>
  <si>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</si>
  <si>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</si>
  <si>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</si>
  <si>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</si>
  <si>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</si>
  <si>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</si>
  <si>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</si>
  <si>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</si>
  <si>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</si>
  <si>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</si>
  <si>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</si>
  <si>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</si>
  <si>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</si>
  <si>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</si>
  <si>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</si>
  <si>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</si>
  <si>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</si>
  <si>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</si>
  <si>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</si>
  <si>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</si>
  <si>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</si>
  <si>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</si>
  <si>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</si>
  <si>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</si>
  <si>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</si>
  <si>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</si>
  <si>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</si>
  <si>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</si>
  <si>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</si>
  <si>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</si>
  <si>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</si>
  <si>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</si>
  <si>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</si>
  <si>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</si>
  <si>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</si>
  <si>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</si>
  <si>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</si>
  <si>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</si>
  <si>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</si>
  <si>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</si>
  <si>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</si>
  <si>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</si>
  <si>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</si>
  <si>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</si>
  <si>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</si>
  <si>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</si>
  <si>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</si>
  <si>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</si>
  <si>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</si>
  <si>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</si>
  <si>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</si>
  <si>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</si>
  <si>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</si>
  <si>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</si>
  <si>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</si>
  <si>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</si>
  <si>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</si>
  <si>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</si>
  <si>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</si>
  <si>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</si>
  <si>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</si>
  <si>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</si>
  <si>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</si>
  <si>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</si>
  <si>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</si>
  <si>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</si>
  <si>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</si>
  <si>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</si>
  <si>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</si>
  <si>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</si>
  <si>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</si>
  <si>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</si>
  <si>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</si>
  <si>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</si>
  <si>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</si>
  <si>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</si>
  <si>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</si>
  <si>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</si>
  <si>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</si>
  <si>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</si>
  <si>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</si>
  <si>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</si>
  <si>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</si>
  <si>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</si>
  <si>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</si>
  <si>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</si>
  <si>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</si>
  <si>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</si>
  <si>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</si>
  <si>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</si>
  <si>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</si>
  <si>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</si>
  <si>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</si>
  <si>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</si>
  <si>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</si>
  <si>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</si>
  <si>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</si>
  <si>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</si>
  <si>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</si>
  <si>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</si>
  <si>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</si>
  <si>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</si>
  <si>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</si>
  <si>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</si>
  <si>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</si>
  <si>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</si>
  <si>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</si>
  <si>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</si>
  <si>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</si>
  <si>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</si>
  <si>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</si>
  <si>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</si>
  <si>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</si>
  <si>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</si>
  <si>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</si>
  <si>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</si>
  <si>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</si>
  <si>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</si>
  <si>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</si>
  <si>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</si>
  <si>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</si>
  <si>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</si>
  <si>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</si>
  <si>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</si>
  <si>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</si>
  <si>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</si>
  <si>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</si>
  <si>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</si>
  <si>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</si>
  <si>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</si>
  <si>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</si>
  <si>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</si>
  <si>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</si>
  <si>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</si>
  <si>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</si>
  <si>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</si>
  <si>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</si>
  <si>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</si>
  <si>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</si>
  <si>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</si>
  <si>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</si>
  <si>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</si>
  <si>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</si>
  <si>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</si>
  <si>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</si>
  <si>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</si>
  <si>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</si>
  <si>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</si>
  <si>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</si>
  <si>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</si>
  <si>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</si>
  <si>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</si>
  <si>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</si>
  <si>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</si>
  <si>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</si>
  <si>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</si>
  <si>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</si>
  <si>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</si>
  <si>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</si>
  <si>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</si>
  <si>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</si>
  <si>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</si>
  <si>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</si>
  <si>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</si>
  <si>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</si>
  <si>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</si>
  <si>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</si>
  <si>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</si>
  <si>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</si>
  <si>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</si>
  <si>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</si>
  <si>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</si>
  <si>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</si>
  <si>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</si>
  <si>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</si>
  <si>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</si>
  <si>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</si>
  <si>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</si>
  <si>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</si>
  <si>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</si>
  <si>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</si>
  <si>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</si>
  <si>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</si>
  <si>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</si>
  <si>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</si>
  <si>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</si>
  <si>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</si>
  <si>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</si>
  <si>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</si>
  <si>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</si>
  <si>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</si>
  <si>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</si>
  <si>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</si>
  <si>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</si>
  <si>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</si>
  <si>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</si>
  <si>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</si>
  <si>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</si>
  <si>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</si>
  <si>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</si>
  <si>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</si>
  <si>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</si>
  <si>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</si>
  <si>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</si>
  <si>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</si>
  <si>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</si>
  <si>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</si>
  <si>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</si>
  <si>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</si>
  <si>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</si>
  <si>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</si>
  <si>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</si>
  <si>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</si>
  <si>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</si>
  <si>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</si>
  <si>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</si>
  <si>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</si>
  <si>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</si>
  <si>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</si>
  <si>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</si>
  <si>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</si>
  <si>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</si>
  <si>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</si>
  <si>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</si>
  <si>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</si>
  <si>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</si>
  <si>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</si>
  <si>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</si>
  <si>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</si>
  <si>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</si>
  <si>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</si>
  <si>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</si>
  <si>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</si>
  <si>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</si>
  <si>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</si>
  <si>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</si>
  <si>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</si>
  <si>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</si>
  <si>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</si>
  <si>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</si>
  <si>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</si>
  <si>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</si>
  <si>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</si>
  <si>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</si>
  <si>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</si>
  <si>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</si>
  <si>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</si>
  <si>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</si>
  <si>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</si>
  <si>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</si>
  <si>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</si>
  <si>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</si>
  <si>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</si>
  <si>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</si>
  <si>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</si>
  <si>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</si>
  <si>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</si>
  <si>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</si>
  <si>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</si>
  <si>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</si>
  <si>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</si>
  <si>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</si>
  <si>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</si>
  <si>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</si>
  <si>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</si>
  <si>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</si>
  <si>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</si>
  <si>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</si>
  <si>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</si>
  <si>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</si>
  <si>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</si>
  <si>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</si>
  <si>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</si>
  <si>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</si>
  <si>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</si>
  <si>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</si>
  <si>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</si>
  <si>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</si>
  <si>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</si>
  <si>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</si>
  <si>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</si>
  <si>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</si>
  <si>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</si>
  <si>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</si>
  <si>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</si>
  <si>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</si>
  <si>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</si>
  <si>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</si>
  <si>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</si>
  <si>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</si>
  <si>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</si>
  <si>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</si>
  <si>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</si>
  <si>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</si>
  <si>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</si>
  <si>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</si>
  <si>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</si>
  <si>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</si>
  <si>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</si>
  <si>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</si>
  <si>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</si>
  <si>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</si>
  <si>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</si>
  <si>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</si>
  <si>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</si>
  <si>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</si>
  <si>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</si>
  <si>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</si>
  <si>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</si>
  <si>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</si>
  <si>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</si>
  <si>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</si>
  <si>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</si>
  <si>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</si>
  <si>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</si>
  <si>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</si>
  <si>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</si>
  <si>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</si>
  <si>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</si>
  <si>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</si>
  <si>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</si>
  <si>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</si>
  <si>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</si>
  <si>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</si>
  <si>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</si>
  <si>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</si>
  <si>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</si>
  <si>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</si>
  <si>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</si>
  <si>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</si>
  <si>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</si>
  <si>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</si>
  <si>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</si>
  <si>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</si>
  <si>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</si>
  <si>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</si>
  <si>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</si>
  <si>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</si>
  <si>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</si>
  <si>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</si>
  <si>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</si>
  <si>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</si>
  <si>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</si>
  <si>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</si>
  <si>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</si>
  <si>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</si>
  <si>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</si>
  <si>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</si>
  <si>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</si>
  <si>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</si>
  <si>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</si>
  <si>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</si>
  <si>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</si>
  <si>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</si>
  <si>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</si>
  <si>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</si>
  <si>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</si>
  <si>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</si>
  <si>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</si>
  <si>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</si>
  <si>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</si>
  <si>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</si>
  <si>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</si>
  <si>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</si>
  <si>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</si>
  <si>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</si>
  <si>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</si>
  <si>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</si>
  <si>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</si>
  <si>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</si>
  <si>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</si>
  <si>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</si>
  <si>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</si>
  <si>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</si>
  <si>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</si>
  <si>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</si>
  <si>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</si>
  <si>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</si>
  <si>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</si>
  <si>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</si>
  <si>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</si>
  <si>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</si>
  <si>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</si>
  <si>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</si>
  <si>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</si>
  <si>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</si>
  <si>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</si>
  <si>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</si>
  <si>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</si>
  <si>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</si>
  <si>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</si>
  <si>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</si>
  <si>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</si>
  <si>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</si>
  <si>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</si>
  <si>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</si>
  <si>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</si>
  <si>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</si>
  <si>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</si>
  <si>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</si>
  <si>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</si>
  <si>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</si>
  <si>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</si>
  <si>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</si>
  <si>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</si>
  <si>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</si>
  <si>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</si>
  <si>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</si>
  <si>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</si>
  <si>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</si>
  <si>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</si>
  <si>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</si>
  <si>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</si>
  <si>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</si>
  <si>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</si>
  <si>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</si>
  <si>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</si>
  <si>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</si>
  <si>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</si>
  <si>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</si>
  <si>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</si>
  <si>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</si>
  <si>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</si>
  <si>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</si>
  <si>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</si>
  <si>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</si>
  <si>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</si>
  <si>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</si>
  <si>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</si>
  <si>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</si>
  <si>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</si>
  <si>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</si>
  <si>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</si>
  <si>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</si>
  <si>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</si>
  <si>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</si>
  <si>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</si>
  <si>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</si>
  <si>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</si>
  <si>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</si>
  <si>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</si>
  <si>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</si>
  <si>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</si>
  <si>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</si>
  <si>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</si>
  <si>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</si>
  <si>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</si>
  <si>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</si>
  <si>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</si>
  <si>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</si>
  <si>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</si>
  <si>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</si>
  <si>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</si>
  <si>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</si>
  <si>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</si>
  <si>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</si>
  <si>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</si>
  <si>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</si>
  <si>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</si>
  <si>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</si>
  <si>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</si>
  <si>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</si>
  <si>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</si>
  <si>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</si>
  <si>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</si>
  <si>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</si>
  <si>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</si>
  <si>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</si>
  <si>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</si>
  <si>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</si>
  <si>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</si>
  <si>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</si>
  <si>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</si>
  <si>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</si>
  <si>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</si>
  <si>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</si>
  <si>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</si>
  <si>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</si>
  <si>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</si>
  <si>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</si>
  <si>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</si>
  <si>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</si>
  <si>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</si>
  <si>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</si>
  <si>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</si>
  <si>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</si>
  <si>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</si>
  <si>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</si>
  <si>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</si>
  <si>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</si>
  <si>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</si>
  <si>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</si>
  <si>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</si>
  <si>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</si>
  <si>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</si>
  <si>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</si>
  <si>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</si>
  <si>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</si>
  <si>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</si>
  <si>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</si>
  <si>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</si>
  <si>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</si>
  <si>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</si>
  <si>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</si>
  <si>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</si>
  <si>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</si>
  <si>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</si>
  <si>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</si>
  <si>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</si>
  <si>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</si>
  <si>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</si>
  <si>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</si>
  <si>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</si>
  <si>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</si>
  <si>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</si>
  <si>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</si>
  <si>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</si>
  <si>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</si>
  <si>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</si>
  <si>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</si>
  <si>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</si>
  <si>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</si>
  <si>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</si>
  <si>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</si>
  <si>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</si>
  <si>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</si>
  <si>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</si>
  <si>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</si>
  <si>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</si>
  <si>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</si>
  <si>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</si>
  <si>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</si>
  <si>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</si>
  <si>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</si>
  <si>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</si>
  <si>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</si>
  <si>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</si>
  <si>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</si>
  <si>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</si>
  <si>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</si>
  <si>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</si>
  <si>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</si>
  <si>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</si>
  <si>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</si>
  <si>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</si>
  <si>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</si>
  <si>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</si>
  <si>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</si>
  <si>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</si>
  <si>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</si>
  <si>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</si>
  <si>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</si>
  <si>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</si>
  <si>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</si>
  <si>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</si>
  <si>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</si>
  <si>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</si>
  <si>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</si>
  <si>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</si>
  <si>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</si>
  <si>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</si>
  <si>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</si>
  <si>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</si>
  <si>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</si>
  <si>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</si>
  <si>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</si>
  <si>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</si>
  <si>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</si>
  <si>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</si>
  <si>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</si>
  <si>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</si>
  <si>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</si>
  <si>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</si>
  <si>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</si>
  <si>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</si>
  <si>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</si>
  <si>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</si>
  <si>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</si>
  <si>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</si>
  <si>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</si>
  <si>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</si>
  <si>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</si>
  <si>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</si>
  <si>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</si>
  <si>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</si>
  <si>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</si>
  <si>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</si>
  <si>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</si>
  <si>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</si>
  <si>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</si>
  <si>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</si>
  <si>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</si>
  <si>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</si>
  <si>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</si>
  <si>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</si>
  <si>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</si>
  <si>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</si>
  <si>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</si>
  <si>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</si>
  <si>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</si>
  <si>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</si>
  <si>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</si>
  <si>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</si>
  <si>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</si>
  <si>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</si>
  <si>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</si>
  <si>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</si>
  <si>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</si>
  <si>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</si>
  <si>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</si>
  <si>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</si>
  <si>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</si>
  <si>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</si>
  <si>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</si>
  <si>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</si>
  <si>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</si>
  <si>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</si>
  <si>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</si>
  <si>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</si>
  <si>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</si>
  <si>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</si>
  <si>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</si>
  <si>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</si>
  <si>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</si>
  <si>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</si>
  <si>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</si>
  <si>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</si>
  <si>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</si>
  <si>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</si>
  <si>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</si>
  <si>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</si>
  <si>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</si>
  <si>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</si>
  <si>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</si>
  <si>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</si>
  <si>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</si>
  <si>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</si>
  <si>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</si>
  <si>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</si>
  <si>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</si>
  <si>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</si>
  <si>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</si>
  <si>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</si>
  <si>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</si>
  <si>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</si>
  <si>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</si>
  <si>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</si>
  <si>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</si>
  <si>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</si>
  <si>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</si>
  <si>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</si>
  <si>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</si>
  <si>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</si>
  <si>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</si>
  <si>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</si>
  <si>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</si>
  <si>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</si>
  <si>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</si>
  <si>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</si>
  <si>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</si>
  <si>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</si>
  <si>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</si>
  <si>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</si>
  <si>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</si>
  <si>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</si>
  <si>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</si>
  <si>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</si>
  <si>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</si>
  <si>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</si>
  <si>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</si>
  <si>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</si>
  <si>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</si>
  <si>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</si>
  <si>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</si>
  <si>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</si>
  <si>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</si>
  <si>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</si>
  <si>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</si>
  <si>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</si>
  <si>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</si>
  <si>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</si>
  <si>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</si>
  <si>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</si>
  <si>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</si>
  <si>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</si>
  <si>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</si>
  <si>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</si>
  <si>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</si>
  <si>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</si>
  <si>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</si>
  <si>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</si>
  <si>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</si>
  <si>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</si>
  <si>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</si>
  <si>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</si>
  <si>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</si>
  <si>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</si>
  <si>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</si>
  <si>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</si>
  <si>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</si>
  <si>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</si>
  <si>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</si>
  <si>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</si>
  <si>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</si>
  <si>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</si>
  <si>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</si>
  <si>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</si>
  <si>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</si>
  <si>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</si>
  <si>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</si>
  <si>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</si>
  <si>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</si>
  <si>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</si>
  <si>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</si>
  <si>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</si>
  <si>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</si>
  <si>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</si>
  <si>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</si>
  <si>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</si>
  <si>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</si>
  <si>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</si>
  <si>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</si>
  <si>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</si>
  <si>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</si>
  <si>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</si>
  <si>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</si>
  <si>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</si>
  <si>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</si>
  <si>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</si>
  <si>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</si>
  <si>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</si>
  <si>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</si>
  <si>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</si>
  <si>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</si>
  <si>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</si>
  <si>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</si>
  <si>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</si>
  <si>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</si>
  <si>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</si>
  <si>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</si>
  <si>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</si>
  <si>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</si>
  <si>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</si>
  <si>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</si>
  <si>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</si>
  <si>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</si>
  <si>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</si>
  <si>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</si>
  <si>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</si>
  <si>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</si>
  <si>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</si>
  <si>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</si>
  <si>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</si>
  <si>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</si>
  <si>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</si>
  <si>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</si>
  <si>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</si>
  <si>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</si>
  <si>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</si>
  <si>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</si>
  <si>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</si>
  <si>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</si>
  <si>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</si>
  <si>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</si>
  <si>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</si>
  <si>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</si>
  <si>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</si>
  <si>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</si>
  <si>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</si>
  <si>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</si>
  <si>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</si>
  <si>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</si>
  <si>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</si>
  <si>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</si>
  <si>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</si>
  <si>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</si>
  <si>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</si>
  <si>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</si>
  <si>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</si>
  <si>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</si>
  <si>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</si>
  <si>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</si>
  <si>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</si>
  <si>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</si>
  <si>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</si>
  <si>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</si>
  <si>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</si>
  <si>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</si>
  <si>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</si>
  <si>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</si>
  <si>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</si>
  <si>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</si>
  <si>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</si>
  <si>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</si>
  <si>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</si>
  <si>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</si>
  <si>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</si>
  <si>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</si>
  <si>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</si>
  <si>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</si>
  <si>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</si>
  <si>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</si>
  <si>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</si>
  <si>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</si>
  <si>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</si>
  <si>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</si>
  <si>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</si>
  <si>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</si>
  <si>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</si>
  <si>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</si>
  <si>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</si>
  <si>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</si>
  <si>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</si>
  <si>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</si>
  <si>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</si>
  <si>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</si>
  <si>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</si>
  <si>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</si>
  <si>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</si>
  <si>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</si>
  <si>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</si>
  <si>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</si>
  <si>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</si>
  <si>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</si>
  <si>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</si>
  <si>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</si>
  <si>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</si>
  <si>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</si>
  <si>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</si>
  <si>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</si>
  <si>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</si>
  <si>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</si>
  <si>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</si>
  <si>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</si>
  <si>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</si>
  <si>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</si>
  <si>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</si>
  <si>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</si>
  <si>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</si>
  <si>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</si>
  <si>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</si>
  <si>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</si>
  <si>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</si>
  <si>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</si>
  <si>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</si>
  <si>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</si>
  <si>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</si>
  <si>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</si>
  <si>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</si>
  <si>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</si>
  <si>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</si>
  <si>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</si>
  <si>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</si>
  <si>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</si>
  <si>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</si>
  <si>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</si>
  <si>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</si>
  <si>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</si>
  <si>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</si>
  <si>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</si>
  <si>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</si>
  <si>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</si>
  <si>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</si>
  <si>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</si>
  <si>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</si>
  <si>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</si>
  <si>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</si>
  <si>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</si>
  <si>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</si>
  <si>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</si>
  <si>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</si>
  <si>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</si>
  <si>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</si>
  <si>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</si>
  <si>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</si>
  <si>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</si>
  <si>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</si>
  <si>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</si>
  <si>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</si>
  <si>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</si>
  <si>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</si>
  <si>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</si>
  <si>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</si>
  <si>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</si>
  <si>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</si>
  <si>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</si>
  <si>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</si>
  <si>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</si>
  <si>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</si>
  <si>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</si>
  <si>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</si>
  <si>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</si>
  <si>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</si>
  <si>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</si>
  <si>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</si>
  <si>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</si>
  <si>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</si>
  <si>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</si>
  <si>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</si>
  <si>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</si>
  <si>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</si>
  <si>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</si>
  <si>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</si>
  <si>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</si>
  <si>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</si>
  <si>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</si>
  <si>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</si>
  <si>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</si>
  <si>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</si>
  <si>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</si>
  <si>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</si>
  <si>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</si>
  <si>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</si>
  <si>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</si>
  <si>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</si>
  <si>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</si>
  <si>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</si>
  <si>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</si>
  <si>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</si>
  <si>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</si>
  <si>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</si>
  <si>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</si>
  <si>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</si>
  <si>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</si>
  <si>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</si>
  <si>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</si>
  <si>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</si>
  <si>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</si>
  <si>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</si>
  <si>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</si>
  <si>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</si>
  <si>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</si>
  <si>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</si>
  <si>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</si>
  <si>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</si>
  <si>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</si>
  <si>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</si>
  <si>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</si>
  <si>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</si>
  <si>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</si>
  <si>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</si>
  <si>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</si>
  <si>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</si>
  <si>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</si>
  <si>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</si>
  <si>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</si>
  <si>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</si>
  <si>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</si>
  <si>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</si>
  <si>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</si>
  <si>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</si>
  <si>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</si>
  <si>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</si>
  <si>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</si>
  <si>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</si>
  <si>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</si>
  <si>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</si>
  <si>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</si>
  <si>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</si>
  <si>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</si>
  <si>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</si>
  <si>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</si>
  <si>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</si>
  <si>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</si>
  <si>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</si>
  <si>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</si>
  <si>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</si>
  <si>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</si>
  <si>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</si>
  <si>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</si>
  <si>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</si>
  <si>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</si>
  <si>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</si>
  <si>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</si>
  <si>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</si>
  <si>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</si>
  <si>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</si>
  <si>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</si>
  <si>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</si>
  <si>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</si>
  <si>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</si>
  <si>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</si>
  <si>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</si>
  <si>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</si>
  <si>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</si>
  <si>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</si>
  <si>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</si>
  <si>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</si>
  <si>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</si>
  <si>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</si>
  <si>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</si>
  <si>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</si>
  <si>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</si>
  <si>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</si>
  <si>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</si>
  <si>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</si>
  <si>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</si>
  <si>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</si>
  <si>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</si>
  <si>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</si>
  <si>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</si>
  <si>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</si>
  <si>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</si>
  <si>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</si>
  <si>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</si>
  <si>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</si>
  <si>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</si>
  <si>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</si>
  <si>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</si>
  <si>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</si>
  <si>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</si>
  <si>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</si>
  <si>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</si>
  <si>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</si>
  <si>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</si>
  <si>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</si>
  <si>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</si>
  <si>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</si>
  <si>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</si>
  <si>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</si>
  <si>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</si>
  <si>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</si>
  <si>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</si>
  <si>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</si>
  <si>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</si>
  <si>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</si>
  <si>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</si>
  <si>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</si>
  <si>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</si>
  <si>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</si>
  <si>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</si>
  <si>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</si>
  <si>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</si>
  <si>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</si>
  <si>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</si>
  <si>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</si>
  <si>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</si>
  <si>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</si>
  <si>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</si>
  <si>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</si>
  <si>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</si>
  <si>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</si>
  <si>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</si>
  <si>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</si>
  <si>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</si>
  <si>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</si>
  <si>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</si>
  <si>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</si>
  <si>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</si>
  <si>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</si>
  <si>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</si>
  <si>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</si>
  <si>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</si>
  <si>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</si>
  <si>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</si>
  <si>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</si>
  <si>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</si>
  <si>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</si>
  <si>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</si>
  <si>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</si>
  <si>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</si>
  <si>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</si>
  <si>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</si>
  <si>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</si>
  <si>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</si>
  <si>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</si>
  <si>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</si>
  <si>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</si>
  <si>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</si>
  <si>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</si>
  <si>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</si>
  <si>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</si>
  <si>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</si>
  <si>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</si>
  <si>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</si>
  <si>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</si>
  <si>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</si>
  <si>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</si>
  <si>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</si>
  <si>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</si>
  <si>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</si>
  <si>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</si>
  <si>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</si>
  <si>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</si>
  <si>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</si>
  <si>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</si>
  <si>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</si>
  <si>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</si>
  <si>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</si>
  <si>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</si>
  <si>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</si>
  <si>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</si>
  <si>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</si>
  <si>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</si>
  <si>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</si>
  <si>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</si>
  <si>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</si>
  <si>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</si>
  <si>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</si>
  <si>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</si>
  <si>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</si>
  <si>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</si>
  <si>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</si>
  <si>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</si>
  <si>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</si>
  <si>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</si>
  <si>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</si>
  <si>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</si>
  <si>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</si>
  <si>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</si>
  <si>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</si>
  <si>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</si>
  <si>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</si>
  <si>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</si>
  <si>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</si>
  <si>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</si>
  <si>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</si>
  <si>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</si>
  <si>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</si>
  <si>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</si>
  <si>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</si>
  <si>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</si>
  <si>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</si>
  <si>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</si>
  <si>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</si>
  <si>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</si>
  <si>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</si>
  <si>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</si>
  <si>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</si>
  <si>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</si>
  <si>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</si>
  <si>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</si>
  <si>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</si>
  <si>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</si>
  <si>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</si>
  <si>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</si>
  <si>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</si>
  <si>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</si>
  <si>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</si>
  <si>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</si>
  <si>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</si>
  <si>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</si>
  <si>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</si>
  <si>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</si>
  <si>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</si>
  <si>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</si>
  <si>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</si>
  <si>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</si>
  <si>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</si>
  <si>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</si>
  <si>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</si>
  <si>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</si>
  <si>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</si>
  <si>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</si>
  <si>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</si>
  <si>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</si>
  <si>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</si>
  <si>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</si>
  <si>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</si>
  <si>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</si>
  <si>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</si>
  <si>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</si>
  <si>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</si>
  <si>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</si>
  <si>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</si>
  <si>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</si>
  <si>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</si>
  <si>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</si>
  <si>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</si>
  <si>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</si>
  <si>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</si>
  <si>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</si>
  <si>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</si>
  <si>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</si>
  <si>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</si>
  <si>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</si>
  <si>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</si>
  <si>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</si>
  <si>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</si>
  <si>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</si>
  <si>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</si>
  <si>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</si>
  <si>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</si>
  <si>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</si>
  <si>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</si>
  <si>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</si>
  <si>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</si>
  <si>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</si>
  <si>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</si>
  <si>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</si>
  <si>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</si>
  <si>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</si>
  <si>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</si>
  <si>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</si>
  <si>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</si>
  <si>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</si>
  <si>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</si>
  <si>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</si>
  <si>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</si>
  <si>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</si>
  <si>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</si>
  <si>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</si>
  <si>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</si>
  <si>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</si>
  <si>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</si>
  <si>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</si>
  <si>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</si>
  <si>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</si>
  <si>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</si>
  <si>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</si>
  <si>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</si>
  <si>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</si>
  <si>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</si>
  <si>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</si>
  <si>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</si>
  <si>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</si>
  <si>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</si>
  <si>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</si>
  <si>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</si>
  <si>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</si>
  <si>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</si>
  <si>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</si>
  <si>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</si>
  <si>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</si>
  <si>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</si>
  <si>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</si>
  <si>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</si>
  <si>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</si>
  <si>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</si>
  <si>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</si>
  <si>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</si>
  <si>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</si>
  <si>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</si>
  <si>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</si>
  <si>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</si>
  <si>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</si>
  <si>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</si>
  <si>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</si>
  <si>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</si>
  <si>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</si>
  <si>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</si>
  <si>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</si>
  <si>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</si>
  <si>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</si>
  <si>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</si>
  <si>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</si>
  <si>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</si>
  <si>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</si>
  <si>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</si>
  <si>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</si>
  <si>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</si>
  <si>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</si>
  <si>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</si>
  <si>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</si>
  <si>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</si>
  <si>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</si>
  <si>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</si>
  <si>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</si>
  <si>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</si>
  <si>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</si>
  <si>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</si>
  <si>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</si>
  <si>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</si>
  <si>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</si>
  <si>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</si>
  <si>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</si>
  <si>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</si>
  <si>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</si>
  <si>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</si>
  <si>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</si>
  <si>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</si>
  <si>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</si>
  <si>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</si>
  <si>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</si>
  <si>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</si>
  <si>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</si>
  <si>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</si>
  <si>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</si>
  <si>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</si>
  <si>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</si>
  <si>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</si>
  <si>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</si>
  <si>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</si>
  <si>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</si>
  <si>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</si>
  <si>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</si>
  <si>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</si>
  <si>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</si>
  <si>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</si>
  <si>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</si>
  <si>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</si>
  <si>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</si>
  <si>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</si>
  <si>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</si>
  <si>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</si>
  <si>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</si>
  <si>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</si>
  <si>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</si>
  <si>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</si>
  <si>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</si>
  <si>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</si>
  <si>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</si>
  <si>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</si>
  <si>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</si>
  <si>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</si>
  <si>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</si>
  <si>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</si>
  <si>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</si>
  <si>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</si>
  <si>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</si>
  <si>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</si>
  <si>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</si>
  <si>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</si>
  <si>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</si>
  <si>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</si>
  <si>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</si>
  <si>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</si>
  <si>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</si>
  <si>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</si>
  <si>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</si>
  <si>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</si>
  <si>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</si>
  <si>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</si>
  <si>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</si>
  <si>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</si>
  <si>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</si>
  <si>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</si>
  <si>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</si>
  <si>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</si>
  <si>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</si>
  <si>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</si>
  <si>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</si>
  <si>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</si>
  <si>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</si>
  <si>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</si>
  <si>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</si>
  <si>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</si>
  <si>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</si>
  <si>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</si>
  <si>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</si>
  <si>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</si>
  <si>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</si>
  <si>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</si>
  <si>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</si>
  <si>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</si>
  <si>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</si>
  <si>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</si>
  <si>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</si>
  <si>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</si>
  <si>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</si>
  <si>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</si>
  <si>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</si>
  <si>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</si>
  <si>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</si>
  <si>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</si>
  <si>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</si>
  <si>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</si>
  <si>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</si>
  <si>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</si>
  <si>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</si>
  <si>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</si>
  <si>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</si>
  <si>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</si>
  <si>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</si>
  <si>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</si>
  <si>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</si>
  <si>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</si>
  <si>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</si>
  <si>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</si>
  <si>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</si>
  <si>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</si>
  <si>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</si>
  <si>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</si>
  <si>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</si>
  <si>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</si>
  <si>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</si>
  <si>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</si>
  <si>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</si>
  <si>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</si>
  <si>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</si>
  <si>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</si>
  <si>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</si>
  <si>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</si>
  <si>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</si>
  <si>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</si>
  <si>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</si>
  <si>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</si>
  <si>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</si>
  <si>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</si>
  <si>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</si>
  <si>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</si>
  <si>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</si>
  <si>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</si>
  <si>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</si>
  <si>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</si>
  <si>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</si>
  <si>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</si>
  <si>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</si>
  <si>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</si>
  <si>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</si>
  <si>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</si>
  <si>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</si>
  <si>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</si>
  <si>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</si>
  <si>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</si>
  <si>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</si>
  <si>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</si>
  <si>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</si>
  <si>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</si>
  <si>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</si>
  <si>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</si>
  <si>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</si>
  <si>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</si>
  <si>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</si>
  <si>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</si>
  <si>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</si>
  <si>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</si>
  <si>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</si>
  <si>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</si>
  <si>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</si>
  <si>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</si>
  <si>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</si>
  <si>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</si>
  <si>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</si>
  <si>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</si>
  <si>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</si>
  <si>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</si>
  <si>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</si>
  <si>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</si>
  <si>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</si>
  <si>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</si>
  <si>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</si>
  <si>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</si>
  <si>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</si>
  <si>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</si>
  <si>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</si>
  <si>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</si>
  <si>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</si>
  <si>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</si>
  <si>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</si>
  <si>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</si>
  <si>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</si>
  <si>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</si>
  <si>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</si>
  <si>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</si>
  <si>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</si>
  <si>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</si>
  <si>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</si>
  <si>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</si>
  <si>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</si>
  <si>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</si>
  <si>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</si>
  <si>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</si>
  <si>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</si>
  <si>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</si>
  <si>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</si>
  <si>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</si>
  <si>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</si>
  <si>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</si>
  <si>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</si>
  <si>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</si>
  <si>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</si>
  <si>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</si>
  <si>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</si>
  <si>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</si>
  <si>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</si>
  <si>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</si>
  <si>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</si>
  <si>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</si>
  <si>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</si>
  <si>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</si>
  <si>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</si>
  <si>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</si>
  <si>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</si>
  <si>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</si>
  <si>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</si>
  <si>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</si>
  <si>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</si>
  <si>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</si>
  <si>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</si>
  <si>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</si>
  <si>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</si>
  <si>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</si>
  <si>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</si>
  <si>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</si>
  <si>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</si>
  <si>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</si>
  <si>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</si>
  <si>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</si>
  <si>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</si>
  <si>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</si>
  <si>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</si>
  <si>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</si>
  <si>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</si>
  <si>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</si>
  <si>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</si>
  <si>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</si>
  <si>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</si>
  <si>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</si>
  <si>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</si>
  <si>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</si>
  <si>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</si>
  <si>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</si>
  <si>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</si>
  <si>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</si>
  <si>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</si>
  <si>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</si>
  <si>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</si>
  <si>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</si>
  <si>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</si>
  <si>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</si>
  <si>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</si>
  <si>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</si>
  <si>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</si>
  <si>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</si>
  <si>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</si>
  <si>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</si>
  <si>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</si>
  <si>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</si>
  <si>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</si>
  <si>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</si>
  <si>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</si>
  <si>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</si>
  <si>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</si>
  <si>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</si>
  <si>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</si>
  <si>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</si>
  <si>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</si>
  <si>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</si>
  <si>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</si>
  <si>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</si>
  <si>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</si>
  <si>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</si>
  <si>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</si>
  <si>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</si>
  <si>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</si>
  <si>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</si>
  <si>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</si>
  <si>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</si>
  <si>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</si>
  <si>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</si>
  <si>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</si>
  <si>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</si>
  <si>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</si>
  <si>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</si>
  <si>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</si>
  <si>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</si>
  <si>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</si>
  <si>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</si>
  <si>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</si>
  <si>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</si>
  <si>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</si>
  <si>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</si>
  <si>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</si>
  <si>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</si>
  <si>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</si>
  <si>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</si>
  <si>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</si>
  <si>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</si>
  <si>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</si>
  <si>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</si>
  <si>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</si>
  <si>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</si>
  <si>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</si>
  <si>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</si>
  <si>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</si>
  <si>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</si>
  <si>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</si>
  <si>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</si>
  <si>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</si>
  <si>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</si>
  <si>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</si>
  <si>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</si>
  <si>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</si>
  <si>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</si>
  <si>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</si>
  <si>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</si>
  <si>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</si>
  <si>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</si>
  <si>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</si>
  <si>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</si>
  <si>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</si>
  <si>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</si>
  <si>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</si>
  <si>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</si>
  <si>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</si>
  <si>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</si>
  <si>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</si>
  <si>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</si>
  <si>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</si>
  <si>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</si>
  <si>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</si>
  <si>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</si>
  <si>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</si>
  <si>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</si>
  <si>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</si>
  <si>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</si>
  <si>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</si>
  <si>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</si>
  <si>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</si>
  <si>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</si>
  <si>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</si>
  <si>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</si>
  <si>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</si>
  <si>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</si>
  <si>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</si>
  <si>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</si>
  <si>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</si>
  <si>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</si>
  <si>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</si>
  <si>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</si>
  <si>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</si>
  <si>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</si>
  <si>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</si>
  <si>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</si>
  <si>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</si>
  <si>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</si>
  <si>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</si>
  <si>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</si>
  <si>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</si>
  <si>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</si>
  <si>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</si>
  <si>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</si>
  <si>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</si>
  <si>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</si>
  <si>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</si>
  <si>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</si>
  <si>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</si>
  <si>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</si>
  <si>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</si>
  <si>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</si>
  <si>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</si>
  <si>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</si>
  <si>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</si>
  <si>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</si>
  <si>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</si>
  <si>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</si>
  <si>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</si>
  <si>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</si>
  <si>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</si>
  <si>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</si>
  <si>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</si>
  <si>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</si>
  <si>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</si>
  <si>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</si>
  <si>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</si>
  <si>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</si>
  <si>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</si>
  <si>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</si>
  <si>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</si>
  <si>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</si>
  <si>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</si>
  <si>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</si>
  <si>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</si>
  <si>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</si>
  <si>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</si>
  <si>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</si>
  <si>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</si>
  <si>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</si>
  <si>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</si>
  <si>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</si>
  <si>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</si>
  <si>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</si>
  <si>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</si>
  <si>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</si>
  <si>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</si>
  <si>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</si>
  <si>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</si>
  <si>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</si>
  <si>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</si>
  <si>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</si>
  <si>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</si>
  <si>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</si>
  <si>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</si>
  <si>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</si>
  <si>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</si>
  <si>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</si>
  <si>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</si>
  <si>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</si>
  <si>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</si>
  <si>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</si>
  <si>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</si>
  <si>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</si>
  <si>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</si>
  <si>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</si>
  <si>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</si>
  <si>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</si>
  <si>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</si>
  <si>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</si>
  <si>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</si>
  <si>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</si>
  <si>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</si>
  <si>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</si>
  <si>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</si>
  <si>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</si>
  <si>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</si>
  <si>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</si>
  <si>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</si>
  <si>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</si>
  <si>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</si>
  <si>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</si>
  <si>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</si>
  <si>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</si>
  <si>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</si>
  <si>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</si>
  <si>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</si>
  <si>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</si>
  <si>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</si>
  <si>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</si>
  <si>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</si>
  <si>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</si>
  <si>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</si>
  <si>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</si>
  <si>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</si>
  <si>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</si>
  <si>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</si>
  <si>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</si>
  <si>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</si>
  <si>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</si>
  <si>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</si>
  <si>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</si>
  <si>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</si>
  <si>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</si>
  <si>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</si>
  <si>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</si>
  <si>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</si>
  <si>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</si>
  <si>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</si>
  <si>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</si>
  <si>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</si>
  <si>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</si>
  <si>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</si>
  <si>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</si>
  <si>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</si>
  <si>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</si>
  <si>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</si>
  <si>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</si>
  <si>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</si>
  <si>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</si>
  <si>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</si>
  <si>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</si>
  <si>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</si>
  <si>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</si>
  <si>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</si>
  <si>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</si>
  <si>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</si>
  <si>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</si>
  <si>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</si>
  <si>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</si>
  <si>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</si>
  <si>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</si>
  <si>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</si>
  <si>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</si>
  <si>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</si>
  <si>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</si>
  <si>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</si>
  <si>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</si>
  <si>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</si>
  <si>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</si>
  <si>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</si>
  <si>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</si>
  <si>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</si>
  <si>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</si>
  <si>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</si>
  <si>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</si>
  <si>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</si>
  <si>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</si>
  <si>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</si>
  <si>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</si>
  <si>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</si>
  <si>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</si>
  <si>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</si>
  <si>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</si>
  <si>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</si>
  <si>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</si>
  <si>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</si>
  <si>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</si>
  <si>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</si>
  <si>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</si>
  <si>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</si>
  <si>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</si>
  <si>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</si>
  <si>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</si>
  <si>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</si>
  <si>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</si>
  <si>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</si>
  <si>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</si>
  <si>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</si>
  <si>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</si>
  <si>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</si>
  <si>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</si>
  <si>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</si>
  <si>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</si>
  <si>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</si>
  <si>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</si>
  <si>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</si>
  <si>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</si>
  <si>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</si>
  <si>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</si>
  <si>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</si>
  <si>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</si>
  <si>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</si>
  <si>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</si>
  <si>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</si>
  <si>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</si>
  <si>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</si>
  <si>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</si>
  <si>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</si>
  <si>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</si>
  <si>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</si>
  <si>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</si>
  <si>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</si>
  <si>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</si>
  <si>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</si>
  <si>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</si>
  <si>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</si>
  <si>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</si>
  <si>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</si>
  <si>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</si>
  <si>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</si>
  <si>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</si>
  <si>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</si>
  <si>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</si>
  <si>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</si>
  <si>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</si>
  <si>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</si>
  <si>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</si>
  <si>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</si>
  <si>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</si>
  <si>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</si>
  <si>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</si>
  <si>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</si>
  <si>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</si>
  <si>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</si>
  <si>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</si>
  <si>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</si>
  <si>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</si>
  <si>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</si>
  <si>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</si>
  <si>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</si>
  <si>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</si>
  <si>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</si>
  <si>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</si>
  <si>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</si>
  <si>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</si>
  <si>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</si>
  <si>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</si>
  <si>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</si>
  <si>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</si>
  <si>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</si>
  <si>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</si>
  <si>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</si>
  <si>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</si>
  <si>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</si>
  <si>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</si>
  <si>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</si>
  <si>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</si>
  <si>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</si>
  <si>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</si>
  <si>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</si>
  <si>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</si>
  <si>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</si>
  <si>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</si>
  <si>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</si>
  <si>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</si>
  <si>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</si>
  <si>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</si>
  <si>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</si>
  <si>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</si>
  <si>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</si>
  <si>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</si>
  <si>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</si>
  <si>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</si>
  <si>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</si>
  <si>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</si>
  <si>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</si>
  <si>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</si>
  <si>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</si>
  <si>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</si>
  <si>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</si>
  <si>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</si>
  <si>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</si>
  <si>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</si>
  <si>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</si>
  <si>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</si>
  <si>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</si>
  <si>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</si>
  <si>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</si>
  <si>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</si>
  <si>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</si>
  <si>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</si>
  <si>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</si>
  <si>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</si>
  <si>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</si>
  <si>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</si>
  <si>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</si>
  <si>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</si>
  <si>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</si>
  <si>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</si>
  <si>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</si>
  <si>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</si>
  <si>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</si>
  <si>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</si>
  <si>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</si>
  <si>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</si>
  <si>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</si>
  <si>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</si>
  <si>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</si>
  <si>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</si>
  <si>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</si>
  <si>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</si>
  <si>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</si>
  <si>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</si>
  <si>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</si>
  <si>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</si>
  <si>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</si>
  <si>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</si>
  <si>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</si>
  <si>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</si>
  <si>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</si>
  <si>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</si>
  <si>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</si>
  <si>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</si>
  <si>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</si>
  <si>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</si>
  <si>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</si>
  <si>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</si>
  <si>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</si>
  <si>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</si>
  <si>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</si>
  <si>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</si>
  <si>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</si>
  <si>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</si>
  <si>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</si>
  <si>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</si>
  <si>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</si>
  <si>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</si>
  <si>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</si>
  <si>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</si>
  <si>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</si>
  <si>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</si>
  <si>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</si>
  <si>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</si>
  <si>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</si>
  <si>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</si>
  <si>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</si>
  <si>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</si>
  <si>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</si>
  <si>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</si>
  <si>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</si>
  <si>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</si>
  <si>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</si>
  <si>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</si>
  <si>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</si>
  <si>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</si>
  <si>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</si>
  <si>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</si>
  <si>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</si>
  <si>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</si>
  <si>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</si>
  <si>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</si>
  <si>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</si>
  <si>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</si>
  <si>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</si>
  <si>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</si>
  <si>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</si>
  <si>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</si>
  <si>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</si>
  <si>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</si>
  <si>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</si>
  <si>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</si>
  <si>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</si>
  <si>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</si>
  <si>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</si>
  <si>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</si>
  <si>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</si>
  <si>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</si>
  <si>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</si>
  <si>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</si>
  <si>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</si>
  <si>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</si>
  <si>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</si>
  <si>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</si>
  <si>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</si>
  <si>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</si>
  <si>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</si>
  <si>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</si>
  <si>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</si>
  <si>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</si>
  <si>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</si>
  <si>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</si>
  <si>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</si>
  <si>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</si>
  <si>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</si>
  <si>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</si>
  <si>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</si>
  <si>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</si>
  <si>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</si>
  <si>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</si>
  <si>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</si>
  <si>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</si>
  <si>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</si>
  <si>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</si>
  <si>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</si>
  <si>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</si>
  <si>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</si>
  <si>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</si>
  <si>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</si>
  <si>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</si>
  <si>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</si>
  <si>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</si>
  <si>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</si>
  <si>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</si>
  <si>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</si>
  <si>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</si>
  <si>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</si>
  <si>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</si>
  <si>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</si>
  <si>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</si>
  <si>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</si>
  <si>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</si>
  <si>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</si>
  <si>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</si>
  <si>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</si>
  <si>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</si>
  <si>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</si>
  <si>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</si>
  <si>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</si>
  <si>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</si>
  <si>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</si>
  <si>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</si>
  <si>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</si>
  <si>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</si>
  <si>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</si>
  <si>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</si>
  <si>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</si>
  <si>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</si>
  <si>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</si>
  <si>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</si>
  <si>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</si>
  <si>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</si>
  <si>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</si>
  <si>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</si>
  <si>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</si>
  <si>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</si>
  <si>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</si>
  <si>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</si>
  <si>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</si>
  <si>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</si>
  <si>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</si>
  <si>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</si>
  <si>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</si>
  <si>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</si>
  <si>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</si>
  <si>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</si>
  <si>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</si>
  <si>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</si>
  <si>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</si>
  <si>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</si>
  <si>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</si>
  <si>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</si>
  <si>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</si>
  <si>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</si>
  <si>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</si>
  <si>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</si>
  <si>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</si>
  <si>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</si>
  <si>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</si>
  <si>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</si>
  <si>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</si>
  <si>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</si>
  <si>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</si>
  <si>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</si>
  <si>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</si>
  <si>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</si>
  <si>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</si>
  <si>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</si>
  <si>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</si>
  <si>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</si>
  <si>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</si>
  <si>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</si>
  <si>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</si>
  <si>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</si>
  <si>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</si>
  <si>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</si>
  <si>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</si>
  <si>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</si>
  <si>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</si>
  <si>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</si>
  <si>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</si>
  <si>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</si>
  <si>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</si>
  <si>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</si>
  <si>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</si>
  <si>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</si>
  <si>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</si>
  <si>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</si>
  <si>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</si>
  <si>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</si>
  <si>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</si>
  <si>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</si>
  <si>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</si>
  <si>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</si>
  <si>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</si>
  <si>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</si>
  <si>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</si>
  <si>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</si>
  <si>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</si>
  <si>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</si>
  <si>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</si>
  <si>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</si>
  <si>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</si>
  <si>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</si>
  <si>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</si>
  <si>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</si>
  <si>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</si>
  <si>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</si>
  <si>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</si>
  <si>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</si>
  <si>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</si>
  <si>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</si>
  <si>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</si>
  <si>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</si>
  <si>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</si>
  <si>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</si>
  <si>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</si>
  <si>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</si>
  <si>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</si>
  <si>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</si>
  <si>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</si>
  <si>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</si>
  <si>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</si>
  <si>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</si>
  <si>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</si>
  <si>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</si>
  <si>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</si>
  <si>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</si>
  <si>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</si>
  <si>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</si>
  <si>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</si>
  <si>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</si>
  <si>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</si>
  <si>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</si>
  <si>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</si>
  <si>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</si>
  <si>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</si>
  <si>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</si>
  <si>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</si>
  <si>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</si>
  <si>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</si>
  <si>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</si>
  <si>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</si>
  <si>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</si>
  <si>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</si>
  <si>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</si>
  <si>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</si>
  <si>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</si>
  <si>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</si>
  <si>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</si>
  <si>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</si>
  <si>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</si>
  <si>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</si>
  <si>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</si>
  <si>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</si>
  <si>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</si>
  <si>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</si>
  <si>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</si>
  <si>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</si>
  <si>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</si>
  <si>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</si>
  <si>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</si>
  <si>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</si>
  <si>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</si>
  <si>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</si>
  <si>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</si>
  <si>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</si>
  <si>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</si>
  <si>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</si>
  <si>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</si>
  <si>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</si>
  <si>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</si>
  <si>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</si>
  <si>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</si>
  <si>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</si>
  <si>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</si>
  <si>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</si>
  <si>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</si>
  <si>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</si>
  <si>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</si>
  <si>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</si>
  <si>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</si>
  <si>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</si>
  <si>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</si>
  <si>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</si>
  <si>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</si>
  <si>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</si>
  <si>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</si>
  <si>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</si>
  <si>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</si>
  <si>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</si>
  <si>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</si>
  <si>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</si>
  <si>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</si>
  <si>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</si>
  <si>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</si>
  <si>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</si>
  <si>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</si>
  <si>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</si>
  <si>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</si>
  <si>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</si>
  <si>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</si>
  <si>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</si>
  <si>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</si>
  <si>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</si>
  <si>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</si>
  <si>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</si>
  <si>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</si>
  <si>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</si>
  <si>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</si>
  <si>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</si>
  <si>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</si>
  <si>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</si>
  <si>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</si>
  <si>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</si>
  <si>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</si>
  <si>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</si>
  <si>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</si>
  <si>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</si>
  <si>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</si>
  <si>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</si>
  <si>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</si>
  <si>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</si>
  <si>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</si>
  <si>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</si>
  <si>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</si>
  <si>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</si>
  <si>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</si>
  <si>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</si>
  <si>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</si>
  <si>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</si>
  <si>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</si>
  <si>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</si>
  <si>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</si>
  <si>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</si>
  <si>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</si>
  <si>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</si>
  <si>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</si>
  <si>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</si>
  <si>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</si>
  <si>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</si>
  <si>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</si>
  <si>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</si>
  <si>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</si>
  <si>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</si>
  <si>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</si>
  <si>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</si>
  <si>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</si>
  <si>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</si>
  <si>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</si>
  <si>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</si>
  <si>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</si>
  <si>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</si>
  <si>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</si>
  <si>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</si>
  <si>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</si>
  <si>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</si>
  <si>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</si>
  <si>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</si>
  <si>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</si>
  <si>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</si>
  <si>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</si>
  <si>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</si>
  <si>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</si>
  <si>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</si>
  <si>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</si>
  <si>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</si>
  <si>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</si>
  <si>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</si>
  <si>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</si>
  <si>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</si>
  <si>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</si>
  <si>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</si>
  <si>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</si>
  <si>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</si>
  <si>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</si>
  <si>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</si>
  <si>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</si>
  <si>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</si>
  <si>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</si>
  <si>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</si>
  <si>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</si>
  <si>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</si>
  <si>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</si>
  <si>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</si>
  <si>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</si>
  <si>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</si>
  <si>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</si>
  <si>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</si>
  <si>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</si>
  <si>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</si>
  <si>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</si>
  <si>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</si>
  <si>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</si>
  <si>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</si>
  <si>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</si>
  <si>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</si>
  <si>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</si>
  <si>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</si>
  <si>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</si>
  <si>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</si>
  <si>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</si>
  <si>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</si>
  <si>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</si>
  <si>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</si>
  <si>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</si>
  <si>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</si>
  <si>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</si>
  <si>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</si>
  <si>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</si>
  <si>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</si>
  <si>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</si>
  <si>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</si>
  <si>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</si>
  <si>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</si>
  <si>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</si>
  <si>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</si>
  <si>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</si>
  <si>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</si>
  <si>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</si>
  <si>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</si>
  <si>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</si>
  <si>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</si>
  <si>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</si>
  <si>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</si>
  <si>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</si>
  <si>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</si>
  <si>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</si>
  <si>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</si>
  <si>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</si>
  <si>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</si>
  <si>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</si>
  <si>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</si>
  <si>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</si>
  <si>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</si>
  <si>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</si>
  <si>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</si>
  <si>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</si>
  <si>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</si>
  <si>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</si>
  <si>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</si>
  <si>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</si>
  <si>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</si>
  <si>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</si>
  <si>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</si>
  <si>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</si>
  <si>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</si>
  <si>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</si>
  <si>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</si>
  <si>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</si>
  <si>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</si>
  <si>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</si>
  <si>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</si>
  <si>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</si>
  <si>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</si>
  <si>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</si>
  <si>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</si>
  <si>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</si>
  <si>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</si>
  <si>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</si>
  <si>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</si>
  <si>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</si>
  <si>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</si>
  <si>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</si>
  <si>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</si>
  <si>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</si>
  <si>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</si>
  <si>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</si>
  <si>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</si>
  <si>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</si>
  <si>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</si>
  <si>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</si>
  <si>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</si>
  <si>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</si>
  <si>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</si>
  <si>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</si>
  <si>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</si>
  <si>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</si>
  <si>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</si>
  <si>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</si>
  <si>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</si>
  <si>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</si>
  <si>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</si>
  <si>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</si>
  <si>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</si>
  <si>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</si>
  <si>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</si>
  <si>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</si>
  <si>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</si>
  <si>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</si>
  <si>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</si>
  <si>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</si>
  <si>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</si>
  <si>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</si>
  <si>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</si>
  <si>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</si>
  <si>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</si>
  <si>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</si>
  <si>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</si>
  <si>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</si>
  <si>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</si>
  <si>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</si>
  <si>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</si>
  <si>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</si>
  <si>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</si>
  <si>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</si>
  <si>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</si>
  <si>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</si>
  <si>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</si>
  <si>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</si>
  <si>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</si>
  <si>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</si>
  <si>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</si>
  <si>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</si>
  <si>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</si>
  <si>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</si>
  <si>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</si>
  <si>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</si>
  <si>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</si>
  <si>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</si>
  <si>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</si>
  <si>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</si>
  <si>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</si>
  <si>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</si>
  <si>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</si>
  <si>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</si>
  <si>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</si>
  <si>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</si>
  <si>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</si>
  <si>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</si>
  <si>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</si>
  <si>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</si>
  <si>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</si>
  <si>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</si>
  <si>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</si>
  <si>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</si>
  <si>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</si>
  <si>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</si>
  <si>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</si>
  <si>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</si>
  <si>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</si>
  <si>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</si>
  <si>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</si>
  <si>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</si>
  <si>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</si>
  <si>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</si>
  <si>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</si>
  <si>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</si>
  <si>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</si>
  <si>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</si>
  <si>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</si>
  <si>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</si>
  <si>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</si>
  <si>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</si>
  <si>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</si>
  <si>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</si>
  <si>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</si>
  <si>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</si>
  <si>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</si>
  <si>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</si>
  <si>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</si>
  <si>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</si>
  <si>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</si>
  <si>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</si>
  <si>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</si>
  <si>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</si>
  <si>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</si>
  <si>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</si>
  <si>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</si>
  <si>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</si>
  <si>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</si>
  <si>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</si>
  <si>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</si>
  <si>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</si>
  <si>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</si>
  <si>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</si>
  <si>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</si>
  <si>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</si>
  <si>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</si>
  <si>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</si>
  <si>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</si>
  <si>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</si>
  <si>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</si>
  <si>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</si>
  <si>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</si>
  <si>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</si>
  <si>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</si>
  <si>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</si>
  <si>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</si>
  <si>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</si>
  <si>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</si>
  <si>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</si>
  <si>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</si>
  <si>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</si>
  <si>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</si>
  <si>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</si>
  <si>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</si>
  <si>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</si>
  <si>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</si>
  <si>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</si>
  <si>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</si>
  <si>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</si>
  <si>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</si>
  <si>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</si>
  <si>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</si>
  <si>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</si>
  <si>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</si>
  <si>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</si>
  <si>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</si>
  <si>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</si>
  <si>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</si>
  <si>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</si>
  <si>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</si>
  <si>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</si>
  <si>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</si>
  <si>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</si>
  <si>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</si>
  <si>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</si>
  <si>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</si>
  <si>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</si>
  <si>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</si>
  <si>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</si>
  <si>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</si>
  <si>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</si>
  <si>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</si>
  <si>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</si>
  <si>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</si>
  <si>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</si>
  <si>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</si>
  <si>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</si>
  <si>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</si>
  <si>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</si>
  <si>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</si>
  <si>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</si>
  <si>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</si>
  <si>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</si>
  <si>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</si>
  <si>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</si>
  <si>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</si>
  <si>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</si>
  <si>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</si>
  <si>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</si>
  <si>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</si>
  <si>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</si>
  <si>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</si>
  <si>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</si>
  <si>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</si>
  <si>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</si>
  <si>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</si>
  <si>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</si>
  <si>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</si>
  <si>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</si>
  <si>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</si>
  <si>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</si>
  <si>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</si>
  <si>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</si>
  <si>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</si>
  <si>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</si>
  <si>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</si>
  <si>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</si>
  <si>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</si>
  <si>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</si>
  <si>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</si>
  <si>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</si>
  <si>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</si>
  <si>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</si>
  <si>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</si>
  <si>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</si>
  <si>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</si>
  <si>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</si>
  <si>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</si>
  <si>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</si>
  <si>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</si>
  <si>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</si>
  <si>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</si>
  <si>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</si>
  <si>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</si>
  <si>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</si>
  <si>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</si>
  <si>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</si>
  <si>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</si>
  <si>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</si>
  <si>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</si>
  <si>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</si>
  <si>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</si>
  <si>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</si>
  <si>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</si>
  <si>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</si>
  <si>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</si>
  <si>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</si>
  <si>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</si>
  <si>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</si>
  <si>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</si>
  <si>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</si>
  <si>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</si>
  <si>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</si>
  <si>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</si>
  <si>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</si>
  <si>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</si>
  <si>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</si>
  <si>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</si>
  <si>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</si>
  <si>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</si>
  <si>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</si>
  <si>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</si>
  <si>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</si>
  <si>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</si>
  <si>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</si>
  <si>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</si>
  <si>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</si>
  <si>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</si>
  <si>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</si>
  <si>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</si>
  <si>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</si>
  <si>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</si>
  <si>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</si>
  <si>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</si>
  <si>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</si>
  <si>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</si>
  <si>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</si>
  <si>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</si>
  <si>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</si>
  <si>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</si>
  <si>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</si>
  <si>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</si>
  <si>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</si>
  <si>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</si>
  <si>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</si>
  <si>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</si>
  <si>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</si>
  <si>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</si>
  <si>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</si>
  <si>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</si>
  <si>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</si>
  <si>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</si>
  <si>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</si>
  <si>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</si>
  <si>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</si>
  <si>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</si>
  <si>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</si>
  <si>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</si>
  <si>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</si>
  <si>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</si>
  <si>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</si>
  <si>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</si>
  <si>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</si>
  <si>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</si>
  <si>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</si>
  <si>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</si>
  <si>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</si>
  <si>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</si>
  <si>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</si>
  <si>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</si>
  <si>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</si>
  <si>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</si>
  <si>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</si>
  <si>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</si>
  <si>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</si>
  <si>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</si>
  <si>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</si>
  <si>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</si>
  <si>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</si>
  <si>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</si>
  <si>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</si>
  <si>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</si>
  <si>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</si>
  <si>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</si>
  <si>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</si>
  <si>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</si>
  <si>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</si>
  <si>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</si>
  <si>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</si>
  <si>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</si>
  <si>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</si>
  <si>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</si>
  <si>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</si>
  <si>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</si>
  <si>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</si>
  <si>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</si>
  <si>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</si>
  <si>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</si>
  <si>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</si>
  <si>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</si>
  <si>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</si>
  <si>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</si>
  <si>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</si>
  <si>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</si>
  <si>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</si>
  <si>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</si>
  <si>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</si>
  <si>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</si>
  <si>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</si>
  <si>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</si>
  <si>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</si>
  <si>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</si>
  <si>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</si>
  <si>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</si>
  <si>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</si>
  <si>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</si>
  <si>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</si>
  <si>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</si>
  <si>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</si>
  <si>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</si>
  <si>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</si>
  <si>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</si>
  <si>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</si>
  <si>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</si>
  <si>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</si>
  <si>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</si>
  <si>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</si>
  <si>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</si>
  <si>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</si>
  <si>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</si>
  <si>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</si>
  <si>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</si>
  <si>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</si>
  <si>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</si>
  <si>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</si>
  <si>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</si>
  <si>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</si>
  <si>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</si>
  <si>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</si>
  <si>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</si>
  <si>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</si>
  <si>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</si>
  <si>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</si>
  <si>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</si>
  <si>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</si>
  <si>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</si>
  <si>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</si>
  <si>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</si>
  <si>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</si>
  <si>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</si>
  <si>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</si>
  <si>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</si>
  <si>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</si>
  <si>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</si>
  <si>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</si>
  <si>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</si>
  <si>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</si>
  <si>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</si>
  <si>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</si>
  <si>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</si>
  <si>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</si>
  <si>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</si>
  <si>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</si>
  <si>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</si>
  <si>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</si>
  <si>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</si>
  <si>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</si>
  <si>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</si>
  <si>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</si>
  <si>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</si>
  <si>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</si>
  <si>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</si>
  <si>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</si>
  <si>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</si>
  <si>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</si>
  <si>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</si>
  <si>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</si>
  <si>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</si>
  <si>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</si>
  <si>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</si>
  <si>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</si>
  <si>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</si>
  <si>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</si>
  <si>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</si>
  <si>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</si>
  <si>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</si>
  <si>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</si>
  <si>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</si>
  <si>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</si>
  <si>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</si>
  <si>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</si>
  <si>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</si>
  <si>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</si>
  <si>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</si>
  <si>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</si>
  <si>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</si>
  <si>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</si>
  <si>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</si>
  <si>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</si>
  <si>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</si>
  <si>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</si>
  <si>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</si>
  <si>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</si>
  <si>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</si>
  <si>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</si>
  <si>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</si>
  <si>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</si>
  <si>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</si>
  <si>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</si>
  <si>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</si>
  <si>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</si>
  <si>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</si>
  <si>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</si>
  <si>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</si>
  <si>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</si>
  <si>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</si>
  <si>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</si>
  <si>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</si>
  <si>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</si>
  <si>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</si>
  <si>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</si>
  <si>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</si>
  <si>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</si>
  <si>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</si>
  <si>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</si>
  <si>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</si>
  <si>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</si>
  <si>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</si>
  <si>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</si>
  <si>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</si>
  <si>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</si>
  <si>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</si>
  <si>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</si>
  <si>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</si>
  <si>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</si>
  <si>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</si>
  <si>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</si>
  <si>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</si>
  <si>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</si>
  <si>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</si>
  <si>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</si>
  <si>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</si>
  <si>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</si>
  <si>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</si>
  <si>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</si>
  <si>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</si>
  <si>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</si>
  <si>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</si>
  <si>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</si>
  <si>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</si>
  <si>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</si>
  <si>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</si>
  <si>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</si>
  <si>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</si>
  <si>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</si>
  <si>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</si>
  <si>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</si>
  <si>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</si>
  <si>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</si>
  <si>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</si>
  <si>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</si>
  <si>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</si>
  <si>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</si>
  <si>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</si>
  <si>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</si>
  <si>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</si>
  <si>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</si>
  <si>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</si>
  <si>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</si>
  <si>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</si>
  <si>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</si>
  <si>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</si>
  <si>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</si>
  <si>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</si>
  <si>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</si>
  <si>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</si>
  <si>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</si>
  <si>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</si>
  <si>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</si>
  <si>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</si>
  <si>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</si>
  <si>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</si>
  <si>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</si>
  <si>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</si>
  <si>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</si>
  <si>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</si>
  <si>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</si>
  <si>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</si>
  <si>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</si>
  <si>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</si>
  <si>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</si>
  <si>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</si>
  <si>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</si>
  <si>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</si>
  <si>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</si>
  <si>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</si>
  <si>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</si>
  <si>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</si>
  <si>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</si>
  <si>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</si>
  <si>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</si>
  <si>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</si>
  <si>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</si>
  <si>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</si>
  <si>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</si>
  <si>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</si>
  <si>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</si>
  <si>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</si>
  <si>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</si>
  <si>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</si>
  <si>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</si>
  <si>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</si>
  <si>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</si>
  <si>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</si>
  <si>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</si>
  <si>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</si>
  <si>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</si>
  <si>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</si>
  <si>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</si>
  <si>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</si>
  <si>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</si>
  <si>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</si>
  <si>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</si>
  <si>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</si>
  <si>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</si>
  <si>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</si>
  <si>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</si>
  <si>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</si>
  <si>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</si>
  <si>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</si>
  <si>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</si>
  <si>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</si>
  <si>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</si>
  <si>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</si>
  <si>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</si>
  <si>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</si>
  <si>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</si>
  <si>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</si>
  <si>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</si>
  <si>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</si>
  <si>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</si>
  <si>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</si>
  <si>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</si>
  <si>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</si>
  <si>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</si>
  <si>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</si>
  <si>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</si>
  <si>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</si>
  <si>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</si>
  <si>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</si>
  <si>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</si>
  <si>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</si>
  <si>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</si>
  <si>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</si>
  <si>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</si>
  <si>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</si>
  <si>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</si>
  <si>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</si>
  <si>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</si>
  <si>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</si>
  <si>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</si>
  <si>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</si>
  <si>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</si>
  <si>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</si>
  <si>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</si>
  <si>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</si>
  <si>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</si>
  <si>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</si>
  <si>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</si>
  <si>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</si>
  <si>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</si>
  <si>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</si>
  <si>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</si>
  <si>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</si>
  <si>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</si>
  <si>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</si>
  <si>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</si>
  <si>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</si>
  <si>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</si>
  <si>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</si>
  <si>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</si>
  <si>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</si>
  <si>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</si>
  <si>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</si>
  <si>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</si>
  <si>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</si>
  <si>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</si>
  <si>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</si>
  <si>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</si>
  <si>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</si>
  <si>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</si>
  <si>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</si>
  <si>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</si>
  <si>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</si>
  <si>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</si>
  <si>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</si>
  <si>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</si>
  <si>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</si>
  <si>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</si>
  <si>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</si>
  <si>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</si>
  <si>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</si>
  <si>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</si>
  <si>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</si>
  <si>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</si>
  <si>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</si>
  <si>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</si>
  <si>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</si>
  <si>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</si>
  <si>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</si>
  <si>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</si>
  <si>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</si>
  <si>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</si>
  <si>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</si>
  <si>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</si>
  <si>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</si>
  <si>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</si>
  <si>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</si>
  <si>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</si>
  <si>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</si>
  <si>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</si>
  <si>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</si>
  <si>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</si>
  <si>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</si>
  <si>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</si>
  <si>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</si>
  <si>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</si>
  <si>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</si>
  <si>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</si>
  <si>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</si>
  <si>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</si>
  <si>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</si>
  <si>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</si>
  <si>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</si>
  <si>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</si>
  <si>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</si>
  <si>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</si>
  <si>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</si>
  <si>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</si>
  <si>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</si>
  <si>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</si>
  <si>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</si>
  <si>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</si>
  <si>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</si>
  <si>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</si>
  <si>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</si>
  <si>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</si>
  <si>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</si>
  <si>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</si>
  <si>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</si>
  <si>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</si>
  <si>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</si>
  <si>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</si>
  <si>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</si>
  <si>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</si>
  <si>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</si>
  <si>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</si>
  <si>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</si>
  <si>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</si>
  <si>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</si>
  <si>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</si>
  <si>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</si>
  <si>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</si>
  <si>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</si>
  <si>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</si>
  <si>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</si>
  <si>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</si>
  <si>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</si>
  <si>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</si>
  <si>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</si>
  <si>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</si>
  <si>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</si>
  <si>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</si>
  <si>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</si>
  <si>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</si>
  <si>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</si>
  <si>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</si>
  <si>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</si>
  <si>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</si>
  <si>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</si>
  <si>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</si>
  <si>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</si>
  <si>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</si>
  <si>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</si>
  <si>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</si>
  <si>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</si>
  <si>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</si>
  <si>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</si>
  <si>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</si>
  <si>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</si>
  <si>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</si>
  <si>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</si>
  <si>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</si>
  <si>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</si>
  <si>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</si>
  <si>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</si>
  <si>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</si>
  <si>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</si>
  <si>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</si>
  <si>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</si>
  <si>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</si>
  <si>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</si>
  <si>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</si>
  <si>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</si>
  <si>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</si>
  <si>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</si>
  <si>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</si>
  <si>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</si>
  <si>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</si>
  <si>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</si>
  <si>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</si>
  <si>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</si>
  <si>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</si>
  <si>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</si>
  <si>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</si>
  <si>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</si>
  <si>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</si>
  <si>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</si>
  <si>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</si>
  <si>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</si>
  <si>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</si>
  <si>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</si>
  <si>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</si>
  <si>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</si>
  <si>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</si>
  <si>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</si>
  <si>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</si>
  <si>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</si>
  <si>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</si>
  <si>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</si>
  <si>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</si>
  <si>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</si>
  <si>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</si>
  <si>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</si>
  <si>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</si>
  <si>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</si>
  <si>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</si>
  <si>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</si>
  <si>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</si>
  <si>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</si>
  <si>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</si>
  <si>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</si>
  <si>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</si>
  <si>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</si>
  <si>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</si>
  <si>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</si>
  <si>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</si>
  <si>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</si>
  <si>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</si>
  <si>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</si>
  <si>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</si>
  <si>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</si>
  <si>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</si>
  <si>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</si>
  <si>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</si>
  <si>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</si>
  <si>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</si>
  <si>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</si>
  <si>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</si>
  <si>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</si>
  <si>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</si>
  <si>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</si>
  <si>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</si>
  <si>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</si>
  <si>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</si>
  <si>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</si>
  <si>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</si>
  <si>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</si>
  <si>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</si>
  <si>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</si>
  <si>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</si>
  <si>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</si>
  <si>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</si>
  <si>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</si>
  <si>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</si>
  <si>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</si>
  <si>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</si>
  <si>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</si>
  <si>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</si>
  <si>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</si>
  <si>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</si>
  <si>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</si>
  <si>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</si>
  <si>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</si>
  <si>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</si>
  <si>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</si>
  <si>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</si>
  <si>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</si>
  <si>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</si>
  <si>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</si>
  <si>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</si>
  <si>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</si>
  <si>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</si>
  <si>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</si>
  <si>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</si>
  <si>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</si>
  <si>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</si>
  <si>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</si>
  <si>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</si>
  <si>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</si>
  <si>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</si>
  <si>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</si>
  <si>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</si>
  <si>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</si>
  <si>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</si>
  <si>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</si>
  <si>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</si>
  <si>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</si>
  <si>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</si>
  <si>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</si>
  <si>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</si>
  <si>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</si>
  <si>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</si>
  <si>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</si>
  <si>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</si>
  <si>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</si>
  <si>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</si>
  <si>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</si>
  <si>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</si>
  <si>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</si>
  <si>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</si>
  <si>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</si>
  <si>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</si>
  <si>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</si>
  <si>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</si>
  <si>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</si>
  <si>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</si>
  <si>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</si>
  <si>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</si>
  <si>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</si>
  <si>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</si>
  <si>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</si>
  <si>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</si>
  <si>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</si>
  <si>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</si>
  <si>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</si>
  <si>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</si>
  <si>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</si>
  <si>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</si>
  <si>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</si>
  <si>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</si>
  <si>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</si>
  <si>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</si>
  <si>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</si>
  <si>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</si>
  <si>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</si>
  <si>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</si>
  <si>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</si>
  <si>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</si>
  <si>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</si>
  <si>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</si>
  <si>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</si>
  <si>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</si>
  <si>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</si>
  <si>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</si>
  <si>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</si>
  <si>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</si>
  <si>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</si>
  <si>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</si>
  <si>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</si>
  <si>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</si>
  <si>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</si>
  <si>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</si>
  <si>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</si>
  <si>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</si>
  <si>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</si>
  <si>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</si>
  <si>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</si>
  <si>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</si>
  <si>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</si>
  <si>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</si>
  <si>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</si>
  <si>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</si>
  <si>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</si>
  <si>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</si>
  <si>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</si>
  <si>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</si>
  <si>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</si>
  <si>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</si>
  <si>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</si>
  <si>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</si>
  <si>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</si>
  <si>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</si>
  <si>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</si>
  <si>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</si>
  <si>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</si>
  <si>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</si>
  <si>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</si>
  <si>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</si>
  <si>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</si>
  <si>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</si>
  <si>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</si>
  <si>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</si>
  <si>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</si>
  <si>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</si>
  <si>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</si>
  <si>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</si>
  <si>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</si>
  <si>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</si>
  <si>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</si>
  <si>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</si>
  <si>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</si>
  <si>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</si>
  <si>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</si>
  <si>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</si>
  <si>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</si>
  <si>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</si>
  <si>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</si>
  <si>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</si>
  <si>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</si>
  <si>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</si>
  <si>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</si>
  <si>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</si>
  <si>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</si>
  <si>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</si>
  <si>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</si>
  <si>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</si>
  <si>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</si>
  <si>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</si>
  <si>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</si>
  <si>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</si>
  <si>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</si>
  <si>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</si>
  <si>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</si>
  <si>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</si>
  <si>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</si>
  <si>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</si>
  <si>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</si>
  <si>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</si>
  <si>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</si>
  <si>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</si>
  <si>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</si>
  <si>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</si>
  <si>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</si>
  <si>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</si>
  <si>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</si>
  <si>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</si>
  <si>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</si>
  <si>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</si>
  <si>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</si>
  <si>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</si>
  <si>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</si>
  <si>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</si>
  <si>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</si>
  <si>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</si>
  <si>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</si>
  <si>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</si>
  <si>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</si>
  <si>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</si>
  <si>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</si>
  <si>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</si>
  <si>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</si>
  <si>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</si>
  <si>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</si>
  <si>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</si>
  <si>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</si>
  <si>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</si>
  <si>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</si>
  <si>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</si>
  <si>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</si>
  <si>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</si>
  <si>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</si>
  <si>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</si>
  <si>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</si>
  <si>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</si>
  <si>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</si>
  <si>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</si>
  <si>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</si>
  <si>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</si>
  <si>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</si>
  <si>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</si>
  <si>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</si>
  <si>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</si>
  <si>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</si>
  <si>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</si>
  <si>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</si>
  <si>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</si>
  <si>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</si>
  <si>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</si>
  <si>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</si>
  <si>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</si>
  <si>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</si>
  <si>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</si>
  <si>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</si>
  <si>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</si>
  <si>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</si>
  <si>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</si>
  <si>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</si>
  <si>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</si>
  <si>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</si>
  <si>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</si>
  <si>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</si>
  <si>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</si>
  <si>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</si>
  <si>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</si>
  <si>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</si>
  <si>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</si>
  <si>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</si>
  <si>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</si>
  <si>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</si>
  <si>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</si>
  <si>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</si>
  <si>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</si>
  <si>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</si>
  <si>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</si>
  <si>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</si>
  <si>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</si>
  <si>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</si>
  <si>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</si>
  <si>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</si>
  <si>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</si>
  <si>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</si>
  <si>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</si>
  <si>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</si>
  <si>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</si>
  <si>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</si>
  <si>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</si>
  <si>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</si>
  <si>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</si>
  <si>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</si>
  <si>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</si>
  <si>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</si>
  <si>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</si>
  <si>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</si>
  <si>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</si>
  <si>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</si>
  <si>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</si>
  <si>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</si>
  <si>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</si>
  <si>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</si>
  <si>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</si>
  <si>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</si>
  <si>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</si>
  <si>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</si>
  <si>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</si>
  <si>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</si>
  <si>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</si>
  <si>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</si>
  <si>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</si>
  <si>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</si>
  <si>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</si>
  <si>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</si>
  <si>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</si>
  <si>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</si>
  <si>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</si>
  <si>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</si>
  <si>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</si>
  <si>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</si>
  <si>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</si>
  <si>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</si>
  <si>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</si>
  <si>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</si>
  <si>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</si>
  <si>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</si>
  <si>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</si>
  <si>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</si>
  <si>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</si>
  <si>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</si>
  <si>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</si>
  <si>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</si>
  <si>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</si>
  <si>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</si>
  <si>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</si>
  <si>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</si>
  <si>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</si>
  <si>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</si>
  <si>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</si>
  <si>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</si>
  <si>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</si>
  <si>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</si>
  <si>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</si>
  <si>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</si>
  <si>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</si>
  <si>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</si>
  <si>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</si>
  <si>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</si>
  <si>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</si>
  <si>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</si>
  <si>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</si>
  <si>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</si>
  <si>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</si>
  <si>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</si>
  <si>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</si>
  <si>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</si>
  <si>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</si>
  <si>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</si>
  <si>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</si>
  <si>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</si>
  <si>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</si>
  <si>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</si>
  <si>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</si>
  <si>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</si>
  <si>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</si>
  <si>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</si>
  <si>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</si>
  <si>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</si>
  <si>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</si>
  <si>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</si>
  <si>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</si>
  <si>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</si>
  <si>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</si>
  <si>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</si>
  <si>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</si>
  <si>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</si>
  <si>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</si>
  <si>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</si>
  <si>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</si>
  <si>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</si>
  <si>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</si>
  <si>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</si>
  <si>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</si>
  <si>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</si>
  <si>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</si>
  <si>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</si>
  <si>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</si>
  <si>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</si>
  <si>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</si>
  <si>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</si>
  <si>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</si>
  <si>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</si>
  <si>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</si>
  <si>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</si>
  <si>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</si>
  <si>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</si>
  <si>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</si>
  <si>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</si>
  <si>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</si>
  <si>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</si>
  <si>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</si>
  <si>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</si>
  <si>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</si>
  <si>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</si>
  <si>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</si>
  <si>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</si>
  <si>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</si>
  <si>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</si>
  <si>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</si>
  <si>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</si>
  <si>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</si>
  <si>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</si>
  <si>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</si>
  <si>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</si>
  <si>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</si>
  <si>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</si>
  <si>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</si>
  <si>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</si>
  <si>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</si>
  <si>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</si>
  <si>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</si>
  <si>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</si>
  <si>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</si>
  <si>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</si>
  <si>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</si>
  <si>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</si>
  <si>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</si>
  <si>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</si>
  <si>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</si>
  <si>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</si>
  <si>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</si>
  <si>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</si>
  <si>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</si>
  <si>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</si>
  <si>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</si>
  <si>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</si>
  <si>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</si>
  <si>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</si>
  <si>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</si>
  <si>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</si>
  <si>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</si>
  <si>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</si>
  <si>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</si>
  <si>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</si>
  <si>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</si>
  <si>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</si>
  <si>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</si>
  <si>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</si>
  <si>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</si>
  <si>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</si>
  <si>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</si>
  <si>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</si>
  <si>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</si>
  <si>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</si>
  <si>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</si>
  <si>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</si>
  <si>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</si>
  <si>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</si>
  <si>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</si>
  <si>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</si>
  <si>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</si>
  <si>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</si>
  <si>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</si>
  <si>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</si>
  <si>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</si>
  <si>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</si>
  <si>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</si>
  <si>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</si>
  <si>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</si>
  <si>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</si>
  <si>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</si>
  <si>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</si>
  <si>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</si>
  <si>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</si>
  <si>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</si>
  <si>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</si>
  <si>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</si>
  <si>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</si>
  <si>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</si>
  <si>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</si>
  <si>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</si>
  <si>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</si>
  <si>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</si>
  <si>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</si>
  <si>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</si>
  <si>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</si>
  <si>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</si>
  <si>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</si>
  <si>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</si>
  <si>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</si>
  <si>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</si>
  <si>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</si>
  <si>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</si>
  <si>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</si>
  <si>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</si>
  <si>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</si>
  <si>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</si>
  <si>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</si>
  <si>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</si>
  <si>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</si>
  <si>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</si>
  <si>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</si>
  <si>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</si>
  <si>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</si>
  <si>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</si>
  <si>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</si>
  <si>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</si>
  <si>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</si>
  <si>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</si>
  <si>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</si>
  <si>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</si>
  <si>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</si>
  <si>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</si>
  <si>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</si>
  <si>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</si>
  <si>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</si>
  <si>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</si>
  <si>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</si>
  <si>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</si>
  <si>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</si>
  <si>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</si>
  <si>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</si>
  <si>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</si>
  <si>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</si>
  <si>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</si>
  <si>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</si>
  <si>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</si>
  <si>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</si>
  <si>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</si>
  <si>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</si>
  <si>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</si>
  <si>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</si>
  <si>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</si>
  <si>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</si>
  <si>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</si>
  <si>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</si>
  <si>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</si>
  <si>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</si>
  <si>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</si>
  <si>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</si>
  <si>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</si>
  <si>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</si>
  <si>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</si>
  <si>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</si>
  <si>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</si>
  <si>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</si>
  <si>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</si>
  <si>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</si>
  <si>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</si>
  <si>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</si>
  <si>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</si>
  <si>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</si>
  <si>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</si>
  <si>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</si>
  <si>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</si>
  <si>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</si>
  <si>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</si>
  <si>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</si>
  <si>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</si>
  <si>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</si>
  <si>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</si>
  <si>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</si>
  <si>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</si>
  <si>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</si>
  <si>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</si>
  <si>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</si>
  <si>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</si>
  <si>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</si>
  <si>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</si>
  <si>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</si>
  <si>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</si>
  <si>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</si>
  <si>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</si>
  <si>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</si>
  <si>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</si>
  <si>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</si>
  <si>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</si>
  <si>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</si>
  <si>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</si>
  <si>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</si>
  <si>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</si>
  <si>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</si>
  <si>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</si>
  <si>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</si>
  <si>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</si>
  <si>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</si>
  <si>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</si>
  <si>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</si>
  <si>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</si>
  <si>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</si>
  <si>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</si>
  <si>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</si>
  <si>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</si>
  <si>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</si>
  <si>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</si>
  <si>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</si>
  <si>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</si>
  <si>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</si>
  <si>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</si>
  <si>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</si>
  <si>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</si>
  <si>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</si>
  <si>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</si>
  <si>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</si>
  <si>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</si>
  <si>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</si>
  <si>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</si>
  <si>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</si>
  <si>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</si>
  <si>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</si>
  <si>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</si>
  <si>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</si>
  <si>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</si>
  <si>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</si>
  <si>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</si>
  <si>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</si>
  <si>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</si>
  <si>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</si>
  <si>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</si>
  <si>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</si>
  <si>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</si>
  <si>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</si>
  <si>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</si>
  <si>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</si>
  <si>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</si>
  <si>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</si>
  <si>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</si>
  <si>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</si>
  <si>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</si>
  <si>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</si>
  <si>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</si>
  <si>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</si>
  <si>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</si>
  <si>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</si>
  <si>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</si>
  <si>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</si>
  <si>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</si>
  <si>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</si>
  <si>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</si>
  <si>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</si>
  <si>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</si>
  <si>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</si>
  <si>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</si>
  <si>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</si>
  <si>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</si>
  <si>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</si>
  <si>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</si>
  <si>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</si>
  <si>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</si>
  <si>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</si>
  <si>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</si>
  <si>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</si>
  <si>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</si>
  <si>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</si>
  <si>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</si>
  <si>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</si>
  <si>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</si>
  <si>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</si>
  <si>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</si>
  <si>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</si>
  <si>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</si>
  <si>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</si>
  <si>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</si>
  <si>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</si>
  <si>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</si>
  <si>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</si>
  <si>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</si>
  <si>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</si>
  <si>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</si>
  <si>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</si>
  <si>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</si>
  <si>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</si>
  <si>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</si>
  <si>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</si>
  <si>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</si>
  <si>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</si>
  <si>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</si>
  <si>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</si>
  <si>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</si>
  <si>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</si>
  <si>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</si>
  <si>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</si>
  <si>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</si>
  <si>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</si>
  <si>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</si>
  <si>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</si>
  <si>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</si>
  <si>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</si>
  <si>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</si>
  <si>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</si>
  <si>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</si>
  <si>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</si>
  <si>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</si>
  <si>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</si>
  <si>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</si>
  <si>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</si>
  <si>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</si>
  <si>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</si>
  <si>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</si>
  <si>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</si>
  <si>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</si>
  <si>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</si>
  <si>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</si>
  <si>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</si>
  <si>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</si>
  <si>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</si>
  <si>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</si>
  <si>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</si>
  <si>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</si>
  <si>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</si>
  <si>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</si>
  <si>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</si>
  <si>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</si>
  <si>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</si>
  <si>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</si>
  <si>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</si>
  <si>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</si>
  <si>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</si>
  <si>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</si>
  <si>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</si>
  <si>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</si>
  <si>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</si>
  <si>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</si>
  <si>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</si>
  <si>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</si>
  <si>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</si>
  <si>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</si>
  <si>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</si>
  <si>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</si>
  <si>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</si>
  <si>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</si>
  <si>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</si>
  <si>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</si>
  <si>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</si>
  <si>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</si>
  <si>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</si>
  <si>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</si>
  <si>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</si>
  <si>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</si>
  <si>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</si>
  <si>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</si>
  <si>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</si>
  <si>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</si>
  <si>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</si>
  <si>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</si>
  <si>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</si>
  <si>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</si>
  <si>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</si>
  <si>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</si>
  <si>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</si>
  <si>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</si>
  <si>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</si>
  <si>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</si>
  <si>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</si>
  <si>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</si>
  <si>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</si>
  <si>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</si>
  <si>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</si>
  <si>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</si>
  <si>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</si>
  <si>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</si>
  <si>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</si>
  <si>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</si>
  <si>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</si>
  <si>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</si>
  <si>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</si>
  <si>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</si>
  <si>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</si>
  <si>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</si>
  <si>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</si>
  <si>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</si>
  <si>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</si>
  <si>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</si>
  <si>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</si>
  <si>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</si>
  <si>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</si>
  <si>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</si>
  <si>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</si>
  <si>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</si>
  <si>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</si>
  <si>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</si>
  <si>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</si>
  <si>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</si>
  <si>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</si>
  <si>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</si>
  <si>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</si>
  <si>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</si>
  <si>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</si>
  <si>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</si>
  <si>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</si>
  <si>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</si>
  <si>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</si>
  <si>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</si>
  <si>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</si>
  <si>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</si>
  <si>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</si>
  <si>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</si>
  <si>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</si>
  <si>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</si>
  <si>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</si>
  <si>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</si>
  <si>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</si>
  <si>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</si>
  <si>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</si>
  <si>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</si>
  <si>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</si>
  <si>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</si>
  <si>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</si>
  <si>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</si>
  <si>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</si>
  <si>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</si>
  <si>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</si>
  <si>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</si>
  <si>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</si>
  <si>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</si>
  <si>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</si>
  <si>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</si>
  <si>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</si>
  <si>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</si>
  <si>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</si>
  <si>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</si>
  <si>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</si>
  <si>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</si>
  <si>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</si>
  <si>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</si>
  <si>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</si>
  <si>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</si>
  <si>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</si>
  <si>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</si>
  <si>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</si>
  <si>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</si>
  <si>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</si>
  <si>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</si>
  <si>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</si>
  <si>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</si>
  <si>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</si>
  <si>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</si>
  <si>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</si>
  <si>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</si>
  <si>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</si>
  <si>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</si>
  <si>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</si>
  <si>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</si>
  <si>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</si>
  <si>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</si>
  <si>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</si>
  <si>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</si>
  <si>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</si>
  <si>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</si>
  <si>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</si>
  <si>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</si>
  <si>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</si>
  <si>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</si>
  <si>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</si>
  <si>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</si>
  <si>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</si>
  <si>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</si>
  <si>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</si>
  <si>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</si>
  <si>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</si>
  <si>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</si>
  <si>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</si>
  <si>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</si>
  <si>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</si>
  <si>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</si>
  <si>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</si>
  <si>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</si>
  <si>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</si>
  <si>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</si>
  <si>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</si>
  <si>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</si>
  <si>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</si>
  <si>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</si>
  <si>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</si>
  <si>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</si>
  <si>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</si>
  <si>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</si>
  <si>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</si>
  <si>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</si>
  <si>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</si>
  <si>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</si>
  <si>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</si>
  <si>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</si>
  <si>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</si>
  <si>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</si>
  <si>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</si>
  <si>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</si>
  <si>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</si>
  <si>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</si>
  <si>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</si>
  <si>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</si>
  <si>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</si>
  <si>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</si>
  <si>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</si>
  <si>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</si>
  <si>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</si>
  <si>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</si>
  <si>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</si>
  <si>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</si>
  <si>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</si>
  <si>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</si>
  <si>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</si>
  <si>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</si>
  <si>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</si>
  <si>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</si>
  <si>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</si>
  <si>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</si>
  <si>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</si>
  <si>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</si>
  <si>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</si>
  <si>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</si>
  <si>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</si>
  <si>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</si>
  <si>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</si>
  <si>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</si>
  <si>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</si>
  <si>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</si>
  <si>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</si>
  <si>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</si>
  <si>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</si>
  <si>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</si>
  <si>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</si>
  <si>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</si>
  <si>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</si>
  <si>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</si>
  <si>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</si>
  <si>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</si>
  <si>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</si>
  <si>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</si>
  <si>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</si>
  <si>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</si>
  <si>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</si>
  <si>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</si>
  <si>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</si>
  <si>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</si>
  <si>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</si>
  <si>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</si>
  <si>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</si>
  <si>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</si>
  <si>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</si>
  <si>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</si>
  <si>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</si>
  <si>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</si>
  <si>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</si>
  <si>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</si>
  <si>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</si>
  <si>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</si>
  <si>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</si>
  <si>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</si>
  <si>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</si>
  <si>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</si>
  <si>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</si>
  <si>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</si>
  <si>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</si>
  <si>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</si>
  <si>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</si>
  <si>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</si>
  <si>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</si>
  <si>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</si>
  <si>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</si>
  <si>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</si>
  <si>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</si>
  <si>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</si>
  <si>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</si>
  <si>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</si>
  <si>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</si>
  <si>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</si>
  <si>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</si>
  <si>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</si>
  <si>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</si>
  <si>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</si>
  <si>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</si>
  <si>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</si>
  <si>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</si>
  <si>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</si>
  <si>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</si>
  <si>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</si>
  <si>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</si>
  <si>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</si>
  <si>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</si>
  <si>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</si>
  <si>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</si>
  <si>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</si>
  <si>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</si>
  <si>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</si>
  <si>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</si>
  <si>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</si>
  <si>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</si>
  <si>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</si>
  <si>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</si>
  <si>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</si>
  <si>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</si>
  <si>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</si>
  <si>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</si>
  <si>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</si>
  <si>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</si>
  <si>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</si>
  <si>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</si>
  <si>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</si>
  <si>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</si>
  <si>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</si>
  <si>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</si>
  <si>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</si>
  <si>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</si>
  <si>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</si>
  <si>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</si>
  <si>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</si>
  <si>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</si>
  <si>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</si>
  <si>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</si>
  <si>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</si>
  <si>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</si>
  <si>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</si>
  <si>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</si>
  <si>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</si>
  <si>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</si>
  <si>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</si>
  <si>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</si>
  <si>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</si>
  <si>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</si>
  <si>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</si>
  <si>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</si>
  <si>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</si>
  <si>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</si>
  <si>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</si>
  <si>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</si>
  <si>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</si>
  <si>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</si>
  <si>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</si>
  <si>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</si>
  <si>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</si>
  <si>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</si>
  <si>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</si>
  <si>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</si>
  <si>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</si>
  <si>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</si>
  <si>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</si>
  <si>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</si>
  <si>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</si>
  <si>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</si>
  <si>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</si>
  <si>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</si>
  <si>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</si>
  <si>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</si>
  <si>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</si>
  <si>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</si>
  <si>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</si>
  <si>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</si>
  <si>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</si>
  <si>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</si>
  <si>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</si>
  <si>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</si>
  <si>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</si>
  <si>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</si>
  <si>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</si>
  <si>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</si>
  <si>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</si>
  <si>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</si>
  <si>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</si>
  <si>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</si>
  <si>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</si>
  <si>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</si>
  <si>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</si>
  <si>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</si>
  <si>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</si>
  <si>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</si>
  <si>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</si>
  <si>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</si>
  <si>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</si>
  <si>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</si>
  <si>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</si>
  <si>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</si>
  <si>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</si>
  <si>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</si>
  <si>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</si>
  <si>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</si>
  <si>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</si>
  <si>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</si>
  <si>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</si>
  <si>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</si>
  <si>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</si>
  <si>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</si>
  <si>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</si>
  <si>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</si>
  <si>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</si>
  <si>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</si>
  <si>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</si>
  <si>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</si>
  <si>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</si>
  <si>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</si>
  <si>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</si>
  <si>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</si>
  <si>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</si>
  <si>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</si>
  <si>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</si>
  <si>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</si>
  <si>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</si>
  <si>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</si>
  <si>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</si>
  <si>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</si>
  <si>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</si>
  <si>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</si>
  <si>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</si>
  <si>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</si>
  <si>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</si>
  <si>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</si>
  <si>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</si>
  <si>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</si>
  <si>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</si>
  <si>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</si>
  <si>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</si>
  <si>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</si>
  <si>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</si>
  <si>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</si>
  <si>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</si>
  <si>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</si>
  <si>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</si>
  <si>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</si>
  <si>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</si>
  <si>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</si>
  <si>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</si>
  <si>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</si>
  <si>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</si>
  <si>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</si>
  <si>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</si>
  <si>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</si>
  <si>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</si>
  <si>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</si>
  <si>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</si>
  <si>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</si>
  <si>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</si>
  <si>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</si>
  <si>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</si>
  <si>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</si>
  <si>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</si>
  <si>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</si>
  <si>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</si>
  <si>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</si>
  <si>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</si>
  <si>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</si>
  <si>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</si>
  <si>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</si>
  <si>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</si>
  <si>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</si>
  <si>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</si>
  <si>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</si>
  <si>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</si>
  <si>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</si>
  <si>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</si>
  <si>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</si>
  <si>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</si>
  <si>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</si>
  <si>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</si>
  <si>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</si>
  <si>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</si>
  <si>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</si>
  <si>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</si>
  <si>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</si>
  <si>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</si>
  <si>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</si>
  <si>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</si>
  <si>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</si>
  <si>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</si>
  <si>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</si>
  <si>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</si>
  <si>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</si>
  <si>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</si>
  <si>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</si>
  <si>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</si>
  <si>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</si>
  <si>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</si>
  <si>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</si>
  <si>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</si>
  <si>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</si>
  <si>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</si>
  <si>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</si>
  <si>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</si>
  <si>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</si>
  <si>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</si>
  <si>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</si>
  <si>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</si>
  <si>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</si>
  <si>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</si>
  <si>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</si>
  <si>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</si>
  <si>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</si>
  <si>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</si>
  <si>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</si>
  <si>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</si>
  <si>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</si>
  <si>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</si>
  <si>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</si>
  <si>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</si>
  <si>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</si>
  <si>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</si>
  <si>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</si>
  <si>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</si>
  <si>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</si>
  <si>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</si>
  <si>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</si>
  <si>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</si>
  <si>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</si>
  <si>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</si>
  <si>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</si>
  <si>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</si>
  <si>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</si>
  <si>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</si>
  <si>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</si>
  <si>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</si>
  <si>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</si>
  <si>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</si>
  <si>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</si>
  <si>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</si>
  <si>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</si>
  <si>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</si>
  <si>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</si>
  <si>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</si>
  <si>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</si>
  <si>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</si>
  <si>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</si>
  <si>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</si>
  <si>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</si>
  <si>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</si>
  <si>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</si>
  <si>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</si>
  <si>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</si>
  <si>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</si>
  <si>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</si>
  <si>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</si>
  <si>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</si>
  <si>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</si>
  <si>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</si>
  <si>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</si>
  <si>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</si>
  <si>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</si>
  <si>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</si>
  <si>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</si>
  <si>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</si>
  <si>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</si>
  <si>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</si>
  <si>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</si>
  <si>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</si>
  <si>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</si>
  <si>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</si>
  <si>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</si>
  <si>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</si>
  <si>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</si>
  <si>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</si>
  <si>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</si>
  <si>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</si>
  <si>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</si>
  <si>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</si>
  <si>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</si>
  <si>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</si>
  <si>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</si>
  <si>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</si>
  <si>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</si>
  <si>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</si>
  <si>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</si>
  <si>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</si>
  <si>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</si>
  <si>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</si>
  <si>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</si>
  <si>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</si>
  <si>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</si>
  <si>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</si>
  <si>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</si>
  <si>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</si>
  <si>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</si>
  <si>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</si>
  <si>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</si>
  <si>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</si>
  <si>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</si>
  <si>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</si>
  <si>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</si>
  <si>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</si>
  <si>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</si>
  <si>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</si>
  <si>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</si>
  <si>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</si>
  <si>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</si>
  <si>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</si>
  <si>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</si>
  <si>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</si>
  <si>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</si>
  <si>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</si>
  <si>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</si>
  <si>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</si>
  <si>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</si>
  <si>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</si>
  <si>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</si>
  <si>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</si>
  <si>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</si>
  <si>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</si>
  <si>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</si>
  <si>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</si>
  <si>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</si>
  <si>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</si>
  <si>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</si>
  <si>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</si>
  <si>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</si>
  <si>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</si>
  <si>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</si>
  <si>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</si>
  <si>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</si>
  <si>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</si>
  <si>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</si>
  <si>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</si>
  <si>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</si>
  <si>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</si>
  <si>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</si>
  <si>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</si>
  <si>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</si>
  <si>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</si>
  <si>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</si>
  <si>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</si>
  <si>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</si>
  <si>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</si>
  <si>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</si>
  <si>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</si>
  <si>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</si>
  <si>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</si>
  <si>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</si>
  <si>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</si>
  <si>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</si>
  <si>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</si>
  <si>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</si>
  <si>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</si>
  <si>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</si>
  <si>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</si>
  <si>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</si>
  <si>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</si>
  <si>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</si>
  <si>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</si>
  <si>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</si>
  <si>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</si>
  <si>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</si>
  <si>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</si>
  <si>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</si>
  <si>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</si>
  <si>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</si>
  <si>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</si>
  <si>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</si>
  <si>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</si>
  <si>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</si>
  <si>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</si>
  <si>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</si>
  <si>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</si>
  <si>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</si>
  <si>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</si>
  <si>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</si>
  <si>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</si>
  <si>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</si>
  <si>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</si>
  <si>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</si>
  <si>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</si>
  <si>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</si>
  <si>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</si>
  <si>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</si>
  <si>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</si>
  <si>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</si>
  <si>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</si>
  <si>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</si>
  <si>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</si>
  <si>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</si>
  <si>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</si>
  <si>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</si>
  <si>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</si>
  <si>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</si>
  <si>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</si>
  <si>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</si>
  <si>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</si>
  <si>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</si>
  <si>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</si>
  <si>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</si>
  <si>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</si>
  <si>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</si>
  <si>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</si>
  <si>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</si>
  <si>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</si>
  <si>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</si>
  <si>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</si>
  <si>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</si>
  <si>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</si>
  <si>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</si>
  <si>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</si>
  <si>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</si>
  <si>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</si>
  <si>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</si>
  <si>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</si>
  <si>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</si>
  <si>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</si>
  <si>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</si>
  <si>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</si>
  <si>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</si>
  <si>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</si>
  <si>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</si>
  <si>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</si>
  <si>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</si>
  <si>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</si>
  <si>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</si>
  <si>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</si>
  <si>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</si>
  <si>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</si>
  <si>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</si>
  <si>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</si>
  <si>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</si>
  <si>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</si>
  <si>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</si>
  <si>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</si>
  <si>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</si>
  <si>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</si>
  <si>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</si>
  <si>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</si>
  <si>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</si>
  <si>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</si>
  <si>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</si>
  <si>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</si>
  <si>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</si>
  <si>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</si>
  <si>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</si>
  <si>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</si>
  <si>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</si>
  <si>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</si>
  <si>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</si>
  <si>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</si>
  <si>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</si>
  <si>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</si>
  <si>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</si>
  <si>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</si>
  <si>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</si>
  <si>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</si>
  <si>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</si>
  <si>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</si>
  <si>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</si>
  <si>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</si>
  <si>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</si>
  <si>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</si>
  <si>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</si>
  <si>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</si>
  <si>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</si>
  <si>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</si>
  <si>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</si>
  <si>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</si>
  <si>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</si>
  <si>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</si>
  <si>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</si>
  <si>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</si>
  <si>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</si>
  <si>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</si>
  <si>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</si>
  <si>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</si>
  <si>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</si>
  <si>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</si>
  <si>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</si>
  <si>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</si>
  <si>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</si>
  <si>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</si>
  <si>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</si>
  <si>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</si>
  <si>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</si>
  <si>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</si>
  <si>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</si>
  <si>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</si>
  <si>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</si>
  <si>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</si>
  <si>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</si>
  <si>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</si>
  <si>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</si>
  <si>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</si>
  <si>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</si>
  <si>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</si>
  <si>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</si>
  <si>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</si>
  <si>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</si>
  <si>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</si>
  <si>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</si>
  <si>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</si>
  <si>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</si>
  <si>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</si>
  <si>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</si>
  <si>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</si>
  <si>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</si>
  <si>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</si>
  <si>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</si>
  <si>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</si>
  <si>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</si>
  <si>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</si>
  <si>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</si>
  <si>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</si>
  <si>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</si>
  <si>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</si>
  <si>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</si>
  <si>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</si>
  <si>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</si>
  <si>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</si>
  <si>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</si>
  <si>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</si>
  <si>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</si>
  <si>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</si>
  <si>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</si>
  <si>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</si>
  <si>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</si>
  <si>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</si>
  <si>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</si>
  <si>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</si>
  <si>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</si>
  <si>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</si>
  <si>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</si>
  <si>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</si>
  <si>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</si>
  <si>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</si>
  <si>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</si>
  <si>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</si>
  <si>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</si>
  <si>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</si>
  <si>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</si>
  <si>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</si>
  <si>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</si>
  <si>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</si>
  <si>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</si>
  <si>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</si>
  <si>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</si>
  <si>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</si>
  <si>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</si>
  <si>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</si>
  <si>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</si>
  <si>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</si>
  <si>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</si>
  <si>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</si>
  <si>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</si>
  <si>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</si>
  <si>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</si>
  <si>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</si>
  <si>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</si>
  <si>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</si>
  <si>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</si>
  <si>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</si>
  <si>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</si>
  <si>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</si>
  <si>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</si>
  <si>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</si>
  <si>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</si>
  <si>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</si>
  <si>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</si>
  <si>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</si>
  <si>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</si>
  <si>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</si>
  <si>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</si>
  <si>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</si>
  <si>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</si>
  <si>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</si>
  <si>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</si>
  <si>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</si>
  <si>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</si>
  <si>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</si>
  <si>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</si>
  <si>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</si>
  <si>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</si>
  <si>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</si>
  <si>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</si>
  <si>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</si>
  <si>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</si>
  <si>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</si>
  <si>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</si>
  <si>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</si>
  <si>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</si>
  <si>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</si>
  <si>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</si>
  <si>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</si>
  <si>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</si>
  <si>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</si>
  <si>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</si>
  <si>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</si>
  <si>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</si>
  <si>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</si>
  <si>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</si>
  <si>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</si>
  <si>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</si>
  <si>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</si>
  <si>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</si>
  <si>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</si>
  <si>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</si>
  <si>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</si>
  <si>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</si>
  <si>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</si>
  <si>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</si>
  <si>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</si>
  <si>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</si>
  <si>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</si>
  <si>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</si>
  <si>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</si>
  <si>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</si>
  <si>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</si>
  <si>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</si>
  <si>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</si>
  <si>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</si>
  <si>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</si>
  <si>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</si>
  <si>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</si>
  <si>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</si>
  <si>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</si>
  <si>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</si>
  <si>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</si>
  <si>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</si>
  <si>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</si>
  <si>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</si>
  <si>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</si>
  <si>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</si>
  <si>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</si>
  <si>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</si>
  <si>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</si>
  <si>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</si>
  <si>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</si>
  <si>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</si>
  <si>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</si>
  <si>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</si>
  <si>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</si>
  <si>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</si>
  <si>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</si>
  <si>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</si>
  <si>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</si>
  <si>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</si>
  <si>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</si>
  <si>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</si>
  <si>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</si>
  <si>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</si>
  <si>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</si>
  <si>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</si>
  <si>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</si>
  <si>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</si>
  <si>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</si>
  <si>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</si>
  <si>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</si>
  <si>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</si>
  <si>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</si>
  <si>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</si>
  <si>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</si>
  <si>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</si>
  <si>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</si>
  <si>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</si>
  <si>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</si>
  <si>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</si>
  <si>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</si>
  <si>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</si>
  <si>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</si>
  <si>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</si>
  <si>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</si>
  <si>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</si>
  <si>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</si>
  <si>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</si>
  <si>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</si>
  <si>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</si>
  <si>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</si>
  <si>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</si>
  <si>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</si>
  <si>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</si>
  <si>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</si>
  <si>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</si>
  <si>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</si>
  <si>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</si>
  <si>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</si>
  <si>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</si>
  <si>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</si>
  <si>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</si>
  <si>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</si>
  <si>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</si>
  <si>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</si>
  <si>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</si>
  <si>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</si>
  <si>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</si>
  <si>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</si>
  <si>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</si>
  <si>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</si>
  <si>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</si>
  <si>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</si>
  <si>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</si>
  <si>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</si>
  <si>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</si>
  <si>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</si>
  <si>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</si>
  <si>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</si>
  <si>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</si>
  <si>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</si>
  <si>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</si>
  <si>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</si>
  <si>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</si>
  <si>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</si>
  <si>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</si>
  <si>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</si>
  <si>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</si>
  <si>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</si>
  <si>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</si>
  <si>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</si>
  <si>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</si>
  <si>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</si>
  <si>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</si>
  <si>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</si>
  <si>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</si>
  <si>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</si>
  <si>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</si>
  <si>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</si>
  <si>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</si>
  <si>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</si>
  <si>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</si>
  <si>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</si>
  <si>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</si>
  <si>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</si>
  <si>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</si>
  <si>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</si>
  <si>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</si>
  <si>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</si>
  <si>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</si>
  <si>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</si>
  <si>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</si>
  <si>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</si>
  <si>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</si>
  <si>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</si>
  <si>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</si>
  <si>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</si>
  <si>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</si>
  <si>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</si>
  <si>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</si>
  <si>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</si>
  <si>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</si>
  <si>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</si>
  <si>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</si>
  <si>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</si>
  <si>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</si>
  <si>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</si>
  <si>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</si>
  <si>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</si>
  <si>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</si>
  <si>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</si>
  <si>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</si>
  <si>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</si>
  <si>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</si>
  <si>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</si>
  <si>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</si>
  <si>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</si>
  <si>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</si>
  <si>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</si>
  <si>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</si>
  <si>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</si>
  <si>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</si>
  <si>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</si>
  <si>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</si>
  <si>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</si>
  <si>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</si>
  <si>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</si>
  <si>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</si>
  <si>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</si>
  <si>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</si>
  <si>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</si>
  <si>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</si>
  <si>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</si>
  <si>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</si>
  <si>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</si>
  <si>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</si>
  <si>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</si>
  <si>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</si>
  <si>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</si>
  <si>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</si>
  <si>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</si>
  <si>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</si>
  <si>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</si>
  <si>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</si>
  <si>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</si>
  <si>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</si>
  <si>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</si>
  <si>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</si>
  <si>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</si>
  <si>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</si>
  <si>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</si>
  <si>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</si>
  <si>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</si>
  <si>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</si>
  <si>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</si>
  <si>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</si>
  <si>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</si>
  <si>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</si>
  <si>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</si>
  <si>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</si>
  <si>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</si>
  <si>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</si>
  <si>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</si>
  <si>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</si>
  <si>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</si>
  <si>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</si>
  <si>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</si>
  <si>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</si>
  <si>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</si>
  <si>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</si>
  <si>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</si>
  <si>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</si>
  <si>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</si>
  <si>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</si>
  <si>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</si>
  <si>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</si>
  <si>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</si>
  <si>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</si>
  <si>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</si>
  <si>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</si>
  <si>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</si>
  <si>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</si>
  <si>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</si>
  <si>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</si>
  <si>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</si>
  <si>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</si>
  <si>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</si>
  <si>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</si>
  <si>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</si>
  <si>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</si>
  <si>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</si>
  <si>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</si>
  <si>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</si>
  <si>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</si>
  <si>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</si>
  <si>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</si>
  <si>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</si>
  <si>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</si>
  <si>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</si>
  <si>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</si>
  <si>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</si>
  <si>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</si>
  <si>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</si>
  <si>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</si>
  <si>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</si>
  <si>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</si>
  <si>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</si>
  <si>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</si>
  <si>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</si>
  <si>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</si>
  <si>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</si>
  <si>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</si>
  <si>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</si>
  <si>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</si>
  <si>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</si>
  <si>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</si>
  <si>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</si>
  <si>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</si>
  <si>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</si>
  <si>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</si>
  <si>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</si>
  <si>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</si>
  <si>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</si>
  <si>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</si>
  <si>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</si>
  <si>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</si>
  <si>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</si>
  <si>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</si>
  <si>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</si>
  <si>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</si>
  <si>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</si>
  <si>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</si>
  <si>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</si>
  <si>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</si>
  <si>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</si>
  <si>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</si>
  <si>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</si>
  <si>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</si>
  <si>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</si>
  <si>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</si>
  <si>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</si>
  <si>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</si>
  <si>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</si>
  <si>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</si>
  <si>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</si>
  <si>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</si>
  <si>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</si>
  <si>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</si>
  <si>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</si>
  <si>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</si>
  <si>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</si>
  <si>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</si>
  <si>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</si>
  <si>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</si>
  <si>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</si>
  <si>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</si>
  <si>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</si>
  <si>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</si>
  <si>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</si>
  <si>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</si>
  <si>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</si>
  <si>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</si>
  <si>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</si>
  <si>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</si>
  <si>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</si>
  <si>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</si>
  <si>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</si>
  <si>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</si>
  <si>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</si>
  <si>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</si>
  <si>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</si>
  <si>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</si>
  <si>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</si>
  <si>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</si>
  <si>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</si>
  <si>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</si>
  <si>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</si>
  <si>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</si>
  <si>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</si>
  <si>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</si>
  <si>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</si>
  <si>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</si>
  <si>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</si>
  <si>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</si>
  <si>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</si>
  <si>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</si>
  <si>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</si>
  <si>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</si>
  <si>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</si>
  <si>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</si>
  <si>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</si>
  <si>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</si>
  <si>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</si>
  <si>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</si>
  <si>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</si>
  <si>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</si>
  <si>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</si>
  <si>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</si>
  <si>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</si>
  <si>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</si>
  <si>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</si>
  <si>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</si>
  <si>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</si>
  <si>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</si>
  <si>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</si>
  <si>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</si>
  <si>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</si>
  <si>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</si>
  <si>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</si>
  <si>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</si>
  <si>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</si>
  <si>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</si>
  <si>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</si>
  <si>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</si>
  <si>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</si>
  <si>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</si>
  <si>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</si>
  <si>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</si>
  <si>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</si>
  <si>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</si>
  <si>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</si>
  <si>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</si>
  <si>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</si>
  <si>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</si>
  <si>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</si>
  <si>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</si>
  <si>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</si>
  <si>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</si>
  <si>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</si>
  <si>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</si>
  <si>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</si>
  <si>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</si>
  <si>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</si>
  <si>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</si>
  <si>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</si>
  <si>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</si>
  <si>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</si>
  <si>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</si>
  <si>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</si>
  <si>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</si>
  <si>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</si>
  <si>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</si>
  <si>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</si>
  <si>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</si>
  <si>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</si>
  <si>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</si>
  <si>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</si>
  <si>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</si>
  <si>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</si>
  <si>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</si>
  <si>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</si>
  <si>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</si>
  <si>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</si>
  <si>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</si>
  <si>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</si>
  <si>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</si>
  <si>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</si>
  <si>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</si>
  <si>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</si>
  <si>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</si>
  <si>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</si>
  <si>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</si>
  <si>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</si>
  <si>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</si>
  <si>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</si>
  <si>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</si>
  <si>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</si>
  <si>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</si>
  <si>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</si>
  <si>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</si>
  <si>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</si>
  <si>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</si>
  <si>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</si>
  <si>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</si>
  <si>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</si>
  <si>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</si>
  <si>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</si>
  <si>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</si>
  <si>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</si>
  <si>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</si>
  <si>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</si>
  <si>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</si>
  <si>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</si>
  <si>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</si>
  <si>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</si>
  <si>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</si>
  <si>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</si>
  <si>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</si>
  <si>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</si>
  <si>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</si>
  <si>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</si>
  <si>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</si>
  <si>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</si>
  <si>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</si>
  <si>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</si>
  <si>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</si>
  <si>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</si>
  <si>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</si>
  <si>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</si>
  <si>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</si>
  <si>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</si>
  <si>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</si>
  <si>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</si>
  <si>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</si>
  <si>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</si>
  <si>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</si>
  <si>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</si>
  <si>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</si>
  <si>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</si>
  <si>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</si>
  <si>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</si>
  <si>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</si>
  <si>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</si>
  <si>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</si>
  <si>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</si>
  <si>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</si>
  <si>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</si>
  <si>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</si>
  <si>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</si>
  <si>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</si>
  <si>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</si>
  <si>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</si>
  <si>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</si>
  <si>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</si>
  <si>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</si>
  <si>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</si>
  <si>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</si>
  <si>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</si>
  <si>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</si>
  <si>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</si>
  <si>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</si>
  <si>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</si>
  <si>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</si>
  <si>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</si>
  <si>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</si>
  <si>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</si>
  <si>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</si>
  <si>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</si>
  <si>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</si>
  <si>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</si>
  <si>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</si>
  <si>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</si>
  <si>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</si>
  <si>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</si>
  <si>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</si>
  <si>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</si>
  <si>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</si>
  <si>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</si>
  <si>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</si>
  <si>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</si>
  <si>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</si>
  <si>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</si>
  <si>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</si>
  <si>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</si>
  <si>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</si>
  <si>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</si>
  <si>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</si>
  <si>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</si>
  <si>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</si>
  <si>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</si>
  <si>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</si>
  <si>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</si>
  <si>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</si>
  <si>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</si>
  <si>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</si>
  <si>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</si>
  <si>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</si>
  <si>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</si>
  <si>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</si>
  <si>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</si>
  <si>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</si>
  <si>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</si>
  <si>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</si>
  <si>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</si>
  <si>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</si>
  <si>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</si>
  <si>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</si>
  <si>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</si>
  <si>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</si>
  <si>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</si>
  <si>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</si>
  <si>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</si>
  <si>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</si>
  <si>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</si>
  <si>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</si>
  <si>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</si>
  <si>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</si>
  <si>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</si>
  <si>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</si>
  <si>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</si>
  <si>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</si>
  <si>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</si>
  <si>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</si>
  <si>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</si>
  <si>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</si>
  <si>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</si>
  <si>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</si>
  <si>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</si>
  <si>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</si>
  <si>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</si>
  <si>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</si>
  <si>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</si>
  <si>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</si>
  <si>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</si>
  <si>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</si>
  <si>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</si>
  <si>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</si>
  <si>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</si>
  <si>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</si>
  <si>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</si>
  <si>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</si>
  <si>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</si>
  <si>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</si>
  <si>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</si>
  <si>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</si>
  <si>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</si>
  <si>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</si>
  <si>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</si>
  <si>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</si>
  <si>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</si>
  <si>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</si>
  <si>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</si>
  <si>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</si>
  <si>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</si>
  <si>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</si>
  <si>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</si>
  <si>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</si>
  <si>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</si>
  <si>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</si>
  <si>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</si>
  <si>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</si>
  <si>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</si>
  <si>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</si>
  <si>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</si>
  <si>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</si>
  <si>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</si>
  <si>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</si>
  <si>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</si>
  <si>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</si>
  <si>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</si>
  <si>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</si>
  <si>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</si>
  <si>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</si>
  <si>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</si>
  <si>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</si>
  <si>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</si>
  <si>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</si>
  <si>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</si>
  <si>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</si>
  <si>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</si>
  <si>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</si>
  <si>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</si>
  <si>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</si>
  <si>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</si>
  <si>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</si>
  <si>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</si>
  <si>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</si>
  <si>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</si>
  <si>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</si>
  <si>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</si>
  <si>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</si>
  <si>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</si>
  <si>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</si>
  <si>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</si>
  <si>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</si>
  <si>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</si>
  <si>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</si>
  <si>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</si>
  <si>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</si>
  <si>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</si>
  <si>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</si>
  <si>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</si>
  <si>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</si>
  <si>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</si>
  <si>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</si>
  <si>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</si>
  <si>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</si>
  <si>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</si>
  <si>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</si>
  <si>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</si>
  <si>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</si>
  <si>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</si>
  <si>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</si>
  <si>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</si>
  <si>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</si>
  <si>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</si>
  <si>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</si>
  <si>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</si>
  <si>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</si>
  <si>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</si>
  <si>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</si>
  <si>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</si>
  <si>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</si>
  <si>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</si>
  <si>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</si>
  <si>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</si>
  <si>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</si>
  <si>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</si>
  <si>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</si>
  <si>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</si>
  <si>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</si>
  <si>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</si>
  <si>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</si>
  <si>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</si>
  <si>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</si>
  <si>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</si>
  <si>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</si>
  <si>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</si>
  <si>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</si>
  <si>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</si>
  <si>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</si>
  <si>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</si>
  <si>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</si>
  <si>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</si>
  <si>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</si>
  <si>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</si>
  <si>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</si>
  <si>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</si>
  <si>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</si>
  <si>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</si>
  <si>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</si>
  <si>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</si>
  <si>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</si>
  <si>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</si>
  <si>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</si>
  <si>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</si>
  <si>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</si>
  <si>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</si>
  <si>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</si>
  <si>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</si>
  <si>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</si>
  <si>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</si>
  <si>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</si>
  <si>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</si>
  <si>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</si>
  <si>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</si>
  <si>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</si>
  <si>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</si>
  <si>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</si>
  <si>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</si>
  <si>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</si>
  <si>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</si>
  <si>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</si>
  <si>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</si>
  <si>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</si>
  <si>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</si>
  <si>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</si>
  <si>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</si>
  <si>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</si>
  <si>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</si>
  <si>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</si>
  <si>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</si>
  <si>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</si>
  <si>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</si>
  <si>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</si>
  <si>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</si>
  <si>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</si>
  <si>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</si>
  <si>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</si>
  <si>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</si>
  <si>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</si>
  <si>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</si>
  <si>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</si>
  <si>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</si>
  <si>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</si>
  <si>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</si>
  <si>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</si>
  <si>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</si>
  <si>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</si>
  <si>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</si>
  <si>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</si>
  <si>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</si>
  <si>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</si>
  <si>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</si>
  <si>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</si>
  <si>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</si>
  <si>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</si>
  <si>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</si>
  <si>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</si>
  <si>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</si>
  <si>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</si>
  <si>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</si>
  <si>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</si>
  <si>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</si>
  <si>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</si>
  <si>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</si>
  <si>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</si>
  <si>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</si>
  <si>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</si>
  <si>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</si>
  <si>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</si>
  <si>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</si>
  <si>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</si>
  <si>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</si>
  <si>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</si>
  <si>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</si>
  <si>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</si>
  <si>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</si>
  <si>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</si>
  <si>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</si>
  <si>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</si>
  <si>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</si>
  <si>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</si>
  <si>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</si>
  <si>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</si>
  <si>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</si>
  <si>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</si>
  <si>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</si>
  <si>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</si>
  <si>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</si>
  <si>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</si>
  <si>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</si>
  <si>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</si>
  <si>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</si>
  <si>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</si>
  <si>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</si>
  <si>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</si>
  <si>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</si>
  <si>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</si>
  <si>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</si>
  <si>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</si>
  <si>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</si>
  <si>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</si>
  <si>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</si>
  <si>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</si>
  <si>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</si>
  <si>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</si>
  <si>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</si>
  <si>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</si>
  <si>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</si>
  <si>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</si>
  <si>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</si>
  <si>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</si>
  <si>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</si>
  <si>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</si>
  <si>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</si>
  <si>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</si>
  <si>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</si>
  <si>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</si>
  <si>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</si>
  <si>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</si>
  <si>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</si>
  <si>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</si>
  <si>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</si>
  <si>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</si>
  <si>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</si>
  <si>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</si>
  <si>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</si>
  <si>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</si>
  <si>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</si>
  <si>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</si>
  <si>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</si>
  <si>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</si>
  <si>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</si>
  <si>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</si>
  <si>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</si>
  <si>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</si>
  <si>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</si>
  <si>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</si>
  <si>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</si>
  <si>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</si>
  <si>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</si>
  <si>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</si>
  <si>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</si>
  <si>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</si>
  <si>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</si>
  <si>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</si>
  <si>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</si>
  <si>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</si>
  <si>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</si>
  <si>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</si>
  <si>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</si>
  <si>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</si>
  <si>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</si>
  <si>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</si>
  <si>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</si>
  <si>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</si>
  <si>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</si>
  <si>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</si>
  <si>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</si>
  <si>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</si>
  <si>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</si>
  <si>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</si>
  <si>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</si>
  <si>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</si>
  <si>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</si>
  <si>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</si>
  <si>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</si>
  <si>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</si>
  <si>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</si>
  <si>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</si>
  <si>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</si>
  <si>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</si>
  <si>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</si>
  <si>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</si>
  <si>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</si>
  <si>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</si>
  <si>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</si>
  <si>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</si>
  <si>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</si>
  <si>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</si>
  <si>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</si>
  <si>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</si>
  <si>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</si>
  <si>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</si>
  <si>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</si>
  <si>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</si>
  <si>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</si>
  <si>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</si>
  <si>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</si>
  <si>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</si>
  <si>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</si>
  <si>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</si>
  <si>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</si>
  <si>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</si>
  <si>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</si>
  <si>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</si>
  <si>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</si>
  <si>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</si>
  <si>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</si>
  <si>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</si>
  <si>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</si>
  <si>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</si>
  <si>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</si>
  <si>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</si>
  <si>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</si>
  <si>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</si>
  <si>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</si>
  <si>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</si>
  <si>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</si>
  <si>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</si>
  <si>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</si>
  <si>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</si>
  <si>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</si>
  <si>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</si>
  <si>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</si>
  <si>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</si>
  <si>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</si>
  <si>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</si>
  <si>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</si>
  <si>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</si>
  <si>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</si>
  <si>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</si>
  <si>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</si>
  <si>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</si>
  <si>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</si>
  <si>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</si>
  <si>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</si>
  <si>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</si>
  <si>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</si>
  <si>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</si>
  <si>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</si>
  <si>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</si>
  <si>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</si>
  <si>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</si>
  <si>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</si>
  <si>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</si>
  <si>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</si>
  <si>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</si>
  <si>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</si>
  <si>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</si>
  <si>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</si>
  <si>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</si>
  <si>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</si>
  <si>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</si>
  <si>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</si>
  <si>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</si>
  <si>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</si>
  <si>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</si>
  <si>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</si>
  <si>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</si>
  <si>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</si>
  <si>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</si>
  <si>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</si>
  <si>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</si>
  <si>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</si>
  <si>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</si>
  <si>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</si>
  <si>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</si>
  <si>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</si>
  <si>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</si>
  <si>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</si>
  <si>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</si>
  <si>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</si>
  <si>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</si>
  <si>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</si>
  <si>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</si>
  <si>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</si>
  <si>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</si>
  <si>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</si>
  <si>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</si>
  <si>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</si>
  <si>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</si>
  <si>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</si>
  <si>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</si>
  <si>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</si>
  <si>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</si>
  <si>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</si>
  <si>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</si>
  <si>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</si>
  <si>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</si>
  <si>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</si>
  <si>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</si>
  <si>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</si>
  <si>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</si>
  <si>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</si>
  <si>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</si>
  <si>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</si>
  <si>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</si>
  <si>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</si>
  <si>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</si>
  <si>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</si>
  <si>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</si>
  <si>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</si>
  <si>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</si>
  <si>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</si>
  <si>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</si>
  <si>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</si>
  <si>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</si>
  <si>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</si>
  <si>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</si>
  <si>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</si>
  <si>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</si>
  <si>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</si>
  <si>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</si>
  <si>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</si>
  <si>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</si>
  <si>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</si>
  <si>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</si>
  <si>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</si>
  <si>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</si>
  <si>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</si>
  <si>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</si>
  <si>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</si>
  <si>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</si>
  <si>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</si>
  <si>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</si>
  <si>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</si>
  <si>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</si>
  <si>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</si>
  <si>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</si>
  <si>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</si>
  <si>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</si>
  <si>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</si>
  <si>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</si>
  <si>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</si>
  <si>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</si>
  <si>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</si>
  <si>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</si>
  <si>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</si>
  <si>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</si>
  <si>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</si>
  <si>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</si>
  <si>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</si>
  <si>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</si>
  <si>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</si>
  <si>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</si>
  <si>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</si>
  <si>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</si>
  <si>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</si>
  <si>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</si>
  <si>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</si>
  <si>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</si>
  <si>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</si>
  <si>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</si>
  <si>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</si>
  <si>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</si>
  <si>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</si>
  <si>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</si>
  <si>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</si>
  <si>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</si>
  <si>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</si>
  <si>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</si>
  <si>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</si>
  <si>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</si>
  <si>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</si>
  <si>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</si>
  <si>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</si>
  <si>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</si>
  <si>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</si>
  <si>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</si>
  <si>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</si>
  <si>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</si>
  <si>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</si>
  <si>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</si>
  <si>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</si>
  <si>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</si>
  <si>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</si>
  <si>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</si>
  <si>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</si>
  <si>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</si>
  <si>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</si>
  <si>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</si>
  <si>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</si>
  <si>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</si>
  <si>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</si>
  <si>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</si>
  <si>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</si>
  <si>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</si>
  <si>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</si>
  <si>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</si>
  <si>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</si>
  <si>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</si>
  <si>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</si>
  <si>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</si>
  <si>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</si>
  <si>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</si>
  <si>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</si>
  <si>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</si>
  <si>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</si>
  <si>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</si>
  <si>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</si>
  <si>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</si>
  <si>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</si>
  <si>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</si>
  <si>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</si>
  <si>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</si>
  <si>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</si>
  <si>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</si>
  <si>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</si>
  <si>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</si>
  <si>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</si>
  <si>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</si>
  <si>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</si>
  <si>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</si>
  <si>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</si>
  <si>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</si>
  <si>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</si>
  <si>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</si>
  <si>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</si>
  <si>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</si>
  <si>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</si>
  <si>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</si>
  <si>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</si>
  <si>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</si>
  <si>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</si>
  <si>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</si>
  <si>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</si>
  <si>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</si>
  <si>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</si>
  <si>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</si>
  <si>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</si>
  <si>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</si>
  <si>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</si>
  <si>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</si>
  <si>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</si>
  <si>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</si>
  <si>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</si>
  <si>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</si>
  <si>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</si>
  <si>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</si>
  <si>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</si>
  <si>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</si>
  <si>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</si>
  <si>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</si>
  <si>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</si>
  <si>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</si>
  <si>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</si>
  <si>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</si>
  <si>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</si>
  <si>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</si>
  <si>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</si>
  <si>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</si>
  <si>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</si>
  <si>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</si>
  <si>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</si>
  <si>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</si>
  <si>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</si>
  <si>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</si>
  <si>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</si>
  <si>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</si>
  <si>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</si>
  <si>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</si>
  <si>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</si>
  <si>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</si>
  <si>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</si>
  <si>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</si>
  <si>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</si>
  <si>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</si>
  <si>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</si>
  <si>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</si>
  <si>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</si>
  <si>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</si>
  <si>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</si>
  <si>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</si>
  <si>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</si>
  <si>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</si>
  <si>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</si>
  <si>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</si>
  <si>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</si>
  <si>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</si>
  <si>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</si>
  <si>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</si>
  <si>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</si>
  <si>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</si>
  <si>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</si>
  <si>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</si>
  <si>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</si>
  <si>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</si>
  <si>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</si>
  <si>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</si>
  <si>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</si>
  <si>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</si>
  <si>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</si>
  <si>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</si>
  <si>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</si>
  <si>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</si>
  <si>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</si>
  <si>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</si>
  <si>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</si>
  <si>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</si>
  <si>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</si>
  <si>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</si>
  <si>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</si>
  <si>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</si>
  <si>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</si>
  <si>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</si>
  <si>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</si>
  <si>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</si>
  <si>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</si>
  <si>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</si>
  <si>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</si>
  <si>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</si>
  <si>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</si>
  <si>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</si>
  <si>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</si>
  <si>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</si>
  <si>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</si>
  <si>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</si>
  <si>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</si>
  <si>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</si>
  <si>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</si>
  <si>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</si>
  <si>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</si>
  <si>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</si>
  <si>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</si>
  <si>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</si>
  <si>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</si>
  <si>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</si>
  <si>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</si>
  <si>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</si>
  <si>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</si>
  <si>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</si>
  <si>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</si>
  <si>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</si>
  <si>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</si>
  <si>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</si>
  <si>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</si>
  <si>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</si>
  <si>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</si>
  <si>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</si>
  <si>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</si>
  <si>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</si>
  <si>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</si>
  <si>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</si>
  <si>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</si>
  <si>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</si>
  <si>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</si>
  <si>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</si>
  <si>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</si>
  <si>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</si>
  <si>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</si>
  <si>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</si>
  <si>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</si>
  <si>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</si>
  <si>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</si>
  <si>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</si>
  <si>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</si>
  <si>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</si>
  <si>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</si>
  <si>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</si>
  <si>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</si>
  <si>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</si>
  <si>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</si>
  <si>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</si>
  <si>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</si>
  <si>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</si>
  <si>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</si>
  <si>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</si>
  <si>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</si>
  <si>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</si>
  <si>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</si>
  <si>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</si>
  <si>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</si>
  <si>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</si>
  <si>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</si>
  <si>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</si>
  <si>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</si>
  <si>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</si>
  <si>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</si>
  <si>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</si>
  <si>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</si>
  <si>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</si>
  <si>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</si>
  <si>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</si>
  <si>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</si>
  <si>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</si>
  <si>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</si>
  <si>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</si>
  <si>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</si>
  <si>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</si>
  <si>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</si>
  <si>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</si>
  <si>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</si>
  <si>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</si>
  <si>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</si>
  <si>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</si>
  <si>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</si>
  <si>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</si>
  <si>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</si>
  <si>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</si>
  <si>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</si>
  <si>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</si>
  <si>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</si>
  <si>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</si>
  <si>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</si>
  <si>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</si>
  <si>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</si>
  <si>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</si>
  <si>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</si>
  <si>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</si>
  <si>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</si>
  <si>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</si>
  <si>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</si>
  <si>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</si>
  <si>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</si>
  <si>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</si>
  <si>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</si>
  <si>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</si>
  <si>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</si>
  <si>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</si>
  <si>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</si>
  <si>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</si>
  <si>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</si>
  <si>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</si>
  <si>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</si>
  <si>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</si>
  <si>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</si>
  <si>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</si>
  <si>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</si>
  <si>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</si>
  <si>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</si>
  <si>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</si>
  <si>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</si>
  <si>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</si>
  <si>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</si>
  <si>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</si>
  <si>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</si>
  <si>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</si>
  <si>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</si>
  <si>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</si>
  <si>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</si>
  <si>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</si>
  <si>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</si>
  <si>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</si>
  <si>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</si>
  <si>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</si>
  <si>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</si>
  <si>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</si>
  <si>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</si>
  <si>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</si>
  <si>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</si>
  <si>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</si>
  <si>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</si>
  <si>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</si>
  <si>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</si>
  <si>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</si>
  <si>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</si>
  <si>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</si>
  <si>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</si>
  <si>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</si>
  <si>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</si>
  <si>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</si>
  <si>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</si>
  <si>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</si>
  <si>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</si>
  <si>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</si>
  <si>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</si>
  <si>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</si>
  <si>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</si>
  <si>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</si>
  <si>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</si>
  <si>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</si>
  <si>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</si>
  <si>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</si>
  <si>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</si>
  <si>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</si>
  <si>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</si>
  <si>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</si>
  <si>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</si>
  <si>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</si>
  <si>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</si>
  <si>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</si>
  <si>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</si>
  <si>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</si>
  <si>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</si>
  <si>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</si>
  <si>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</si>
  <si>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</si>
  <si>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</si>
  <si>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</si>
  <si>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</si>
  <si>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</si>
  <si>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</si>
  <si>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</si>
  <si>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</si>
  <si>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</si>
  <si>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</si>
  <si>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</si>
  <si>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</si>
  <si>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</si>
  <si>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</si>
  <si>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</si>
  <si>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</si>
  <si>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</si>
  <si>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</si>
  <si>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</si>
  <si>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</si>
  <si>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</si>
  <si>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</si>
  <si>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</si>
  <si>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</si>
  <si>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</si>
  <si>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</si>
  <si>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</si>
  <si>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</si>
  <si>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</si>
  <si>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</si>
  <si>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</si>
  <si>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</si>
  <si>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</si>
  <si>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</si>
  <si>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</si>
  <si>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</si>
  <si>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</si>
  <si>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</si>
  <si>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</si>
  <si>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</si>
  <si>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</si>
  <si>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</si>
  <si>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</si>
  <si>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</si>
  <si>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</si>
  <si>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</si>
  <si>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</si>
  <si>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</si>
  <si>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</si>
  <si>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</si>
  <si>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</si>
  <si>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</si>
  <si>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</si>
  <si>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</si>
  <si>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</si>
  <si>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</si>
  <si>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</si>
  <si>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</si>
  <si>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</si>
  <si>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</si>
  <si>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</si>
  <si>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</si>
  <si>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</si>
  <si>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</si>
  <si>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</si>
  <si>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</si>
  <si>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</si>
  <si>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</si>
  <si>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</si>
  <si>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</si>
  <si>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</si>
  <si>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</si>
  <si>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</si>
  <si>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</si>
  <si>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</si>
  <si>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</si>
  <si>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</si>
  <si>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</si>
  <si>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</si>
  <si>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</si>
  <si>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</si>
  <si>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</si>
  <si>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</si>
  <si>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</si>
  <si>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</si>
  <si>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</si>
  <si>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</si>
  <si>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</si>
  <si>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</si>
  <si>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</si>
  <si>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</si>
  <si>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</si>
  <si>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</si>
  <si>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</si>
  <si>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</si>
  <si>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</si>
  <si>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</si>
  <si>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</si>
  <si>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</si>
  <si>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</si>
  <si>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</si>
  <si>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</si>
  <si>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</si>
  <si>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</si>
  <si>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</si>
  <si>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</si>
  <si>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</si>
  <si>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</si>
  <si>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</si>
  <si>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</si>
  <si>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</si>
  <si>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</si>
  <si>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</si>
  <si>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</si>
  <si>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</si>
  <si>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</si>
  <si>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</si>
  <si>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</si>
  <si>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</si>
  <si>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</si>
  <si>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</si>
  <si>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</si>
  <si>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</si>
  <si>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</si>
  <si>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</si>
  <si>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</si>
  <si>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</si>
  <si>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</si>
  <si>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</si>
  <si>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</si>
  <si>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</si>
  <si>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</si>
  <si>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</si>
  <si>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</si>
  <si>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</si>
  <si>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</si>
  <si>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</si>
  <si>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</si>
  <si>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</si>
  <si>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</si>
  <si>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</si>
  <si>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</si>
  <si>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</si>
  <si>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</si>
  <si>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</si>
  <si>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</si>
  <si>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</si>
  <si>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</si>
  <si>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</si>
  <si>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</si>
  <si>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</si>
  <si>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</si>
  <si>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</si>
  <si>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</si>
  <si>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</si>
  <si>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</si>
  <si>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</si>
  <si>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</si>
  <si>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</si>
  <si>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</si>
  <si>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</si>
  <si>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</si>
  <si>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</si>
  <si>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</si>
  <si>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</si>
  <si>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</si>
  <si>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</si>
  <si>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</si>
  <si>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</si>
  <si>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</si>
  <si>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</si>
  <si>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</si>
  <si>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</si>
  <si>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</si>
  <si>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</si>
  <si>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</si>
  <si>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</si>
  <si>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</si>
  <si>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</si>
  <si>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</si>
  <si>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</si>
  <si>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</si>
  <si>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</si>
  <si>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</si>
  <si>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</si>
  <si>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</si>
  <si>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</si>
  <si>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</si>
  <si>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</si>
  <si>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</si>
  <si>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</si>
  <si>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</si>
  <si>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</si>
  <si>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</si>
  <si>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</si>
  <si>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</si>
  <si>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</si>
  <si>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</si>
  <si>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</si>
  <si>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</si>
  <si>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</si>
  <si>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</si>
  <si>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</si>
  <si>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</si>
  <si>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</si>
  <si>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</si>
  <si>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</si>
  <si>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</si>
  <si>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</si>
  <si>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</si>
  <si>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</si>
  <si>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</si>
  <si>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</si>
  <si>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</si>
  <si>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</si>
  <si>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</si>
  <si>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</si>
  <si>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</si>
  <si>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</si>
  <si>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</si>
  <si>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</si>
  <si>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</si>
  <si>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</si>
  <si>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</si>
  <si>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</si>
  <si>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</si>
  <si>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</si>
  <si>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</si>
  <si>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</si>
  <si>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</si>
  <si>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</si>
  <si>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</si>
  <si>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</si>
  <si>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</si>
  <si>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</si>
  <si>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</si>
  <si>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</si>
  <si>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</si>
  <si>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</si>
  <si>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</si>
  <si>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</si>
  <si>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</si>
  <si>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</si>
  <si>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</si>
  <si>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</si>
  <si>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</si>
  <si>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</si>
  <si>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</si>
  <si>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</si>
  <si>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</si>
  <si>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</si>
  <si>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</si>
  <si>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</si>
  <si>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</si>
  <si>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</si>
  <si>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</si>
  <si>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</si>
  <si>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</si>
  <si>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</si>
  <si>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</si>
  <si>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</si>
  <si>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</si>
  <si>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</si>
  <si>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</si>
  <si>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</si>
  <si>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</si>
  <si>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</si>
  <si>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</si>
  <si>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</si>
  <si>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</si>
  <si>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</si>
  <si>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</si>
  <si>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</si>
  <si>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</si>
  <si>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</si>
  <si>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</si>
  <si>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</si>
  <si>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</si>
  <si>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</si>
  <si>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</si>
  <si>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</si>
  <si>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</si>
  <si>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</si>
  <si>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</si>
  <si>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</si>
  <si>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</si>
  <si>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</si>
  <si>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</si>
  <si>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</si>
  <si>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</si>
  <si>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</si>
  <si>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</si>
  <si>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</si>
  <si>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</si>
  <si>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</si>
  <si>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</si>
  <si>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</si>
  <si>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</si>
  <si>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</si>
  <si>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</si>
  <si>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</si>
  <si>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</si>
  <si>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</si>
  <si>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</si>
  <si>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</si>
  <si>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</si>
  <si>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</si>
  <si>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</si>
  <si>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</si>
  <si>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</si>
  <si>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</si>
  <si>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</si>
  <si>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</si>
  <si>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</si>
  <si>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</si>
  <si>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</si>
  <si>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</si>
  <si>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</si>
  <si>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</si>
  <si>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</si>
  <si>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</si>
  <si>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</si>
  <si>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</si>
  <si>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</si>
  <si>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</si>
  <si>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</si>
  <si>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</si>
  <si>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</si>
  <si>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</si>
  <si>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</si>
  <si>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</si>
  <si>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</si>
  <si>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</si>
  <si>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</si>
  <si>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</si>
  <si>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</si>
  <si>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</si>
  <si>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</si>
  <si>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</si>
  <si>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</si>
  <si>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</si>
  <si>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</si>
  <si>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</si>
  <si>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</si>
  <si>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</si>
  <si>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</si>
  <si>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</si>
  <si>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</si>
  <si>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</si>
  <si>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</si>
  <si>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</si>
  <si>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</si>
  <si>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</si>
  <si>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</si>
  <si>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</si>
  <si>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</si>
  <si>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</si>
  <si>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</si>
  <si>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</si>
  <si>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</si>
  <si>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</si>
  <si>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</si>
  <si>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</si>
  <si>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</si>
  <si>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</si>
  <si>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</si>
  <si>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</si>
  <si>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</si>
  <si>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</si>
  <si>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</si>
  <si>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</si>
  <si>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</si>
  <si>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</si>
  <si>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</si>
  <si>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</si>
  <si>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</si>
  <si>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</si>
  <si>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</si>
  <si>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</si>
  <si>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</si>
  <si>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</si>
  <si>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</si>
  <si>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</si>
  <si>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</si>
  <si>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</si>
  <si>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</si>
  <si>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</si>
  <si>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</si>
  <si>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</si>
  <si>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</si>
  <si>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</si>
  <si>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</si>
  <si>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</si>
  <si>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</si>
  <si>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</si>
  <si>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</si>
  <si>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</si>
  <si>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</si>
  <si>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</si>
  <si>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</si>
  <si>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</si>
  <si>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</si>
  <si>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</si>
  <si>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</si>
  <si>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</si>
  <si>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</si>
  <si>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</si>
  <si>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</si>
  <si>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</si>
  <si>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</si>
  <si>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</si>
  <si>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</si>
  <si>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</si>
  <si>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</si>
  <si>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</si>
  <si>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</si>
  <si>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</si>
  <si>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</si>
  <si>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</si>
  <si>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</si>
  <si>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</si>
  <si>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</si>
  <si>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</si>
  <si>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</si>
  <si>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</si>
  <si>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</si>
  <si>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</si>
  <si>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</si>
  <si>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</si>
  <si>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</si>
  <si>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</si>
  <si>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</si>
  <si>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</si>
  <si>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</si>
  <si>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</si>
  <si>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</si>
  <si>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</si>
  <si>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</si>
  <si>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</si>
  <si>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</si>
  <si>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</si>
  <si>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</si>
  <si>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</si>
  <si>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</si>
  <si>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</si>
  <si>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</si>
  <si>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</si>
  <si>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</si>
  <si>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</si>
  <si>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</si>
  <si>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</si>
  <si>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</si>
  <si>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</si>
  <si>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</si>
  <si>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</si>
  <si>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</si>
  <si>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</si>
  <si>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</si>
  <si>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</si>
  <si>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</si>
  <si>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</si>
  <si>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</si>
  <si>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</si>
  <si>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</si>
  <si>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</si>
  <si>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</si>
  <si>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</si>
  <si>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</si>
  <si>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</si>
  <si>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</si>
  <si>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</si>
  <si>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</si>
  <si>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</si>
  <si>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</si>
  <si>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</si>
  <si>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</si>
  <si>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</si>
  <si>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</si>
  <si>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</si>
  <si>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</si>
  <si>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</si>
  <si>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</si>
  <si>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</si>
  <si>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</si>
  <si>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</si>
  <si>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</si>
  <si>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</si>
  <si>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</si>
  <si>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</si>
  <si>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</si>
  <si>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</si>
  <si>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</si>
  <si>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</si>
  <si>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</si>
  <si>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</si>
  <si>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</si>
  <si>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</si>
  <si>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</si>
  <si>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</si>
  <si>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</si>
  <si>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</si>
  <si>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</si>
  <si>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</si>
  <si>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</si>
  <si>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</si>
  <si>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</si>
  <si>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</si>
  <si>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</si>
  <si>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</si>
  <si>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</si>
  <si>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</si>
  <si>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</si>
  <si>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</si>
  <si>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</si>
  <si>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</si>
  <si>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</si>
  <si>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</si>
  <si>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</si>
  <si>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</si>
  <si>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</si>
  <si>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</si>
  <si>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</si>
  <si>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</si>
  <si>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</si>
  <si>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</si>
  <si>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</si>
  <si>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</si>
  <si>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</si>
  <si>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</si>
  <si>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</si>
  <si>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</si>
  <si>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</si>
  <si>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</si>
  <si>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</si>
  <si>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</si>
  <si>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</si>
  <si>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</si>
  <si>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</si>
  <si>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</si>
  <si>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</si>
  <si>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</si>
  <si>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</si>
  <si>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</si>
  <si>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</si>
  <si>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</si>
  <si>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</si>
  <si>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</si>
  <si>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</si>
  <si>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</si>
  <si>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</si>
  <si>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</si>
  <si>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</si>
  <si>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</si>
  <si>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</si>
  <si>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</si>
  <si>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</si>
  <si>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</si>
  <si>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</si>
  <si>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</si>
  <si>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</si>
  <si>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</si>
  <si>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</si>
  <si>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</si>
  <si>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</si>
  <si>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</si>
  <si>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</si>
  <si>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</si>
  <si>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</si>
  <si>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</si>
  <si>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</si>
  <si>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</si>
  <si>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</si>
  <si>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</si>
  <si>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</si>
  <si>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</si>
  <si>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</si>
  <si>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</si>
  <si>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</si>
  <si>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</si>
  <si>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</si>
  <si>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</si>
  <si>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</si>
  <si>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</si>
  <si>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</si>
  <si>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</si>
  <si>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</si>
  <si>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</si>
  <si>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</si>
  <si>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</si>
  <si>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</si>
  <si>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</si>
  <si>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</si>
  <si>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</si>
  <si>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</si>
  <si>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</si>
  <si>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</si>
  <si>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</si>
  <si>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</si>
  <si>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</si>
  <si>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</si>
  <si>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</si>
  <si>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</si>
  <si>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</si>
  <si>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</si>
  <si>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</si>
  <si>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</si>
  <si>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</si>
  <si>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</si>
  <si>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</si>
  <si>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</si>
  <si>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</si>
  <si>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</si>
  <si>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</si>
  <si>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</si>
  <si>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</si>
  <si>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</si>
  <si>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</si>
  <si>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</si>
  <si>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</si>
  <si>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</si>
  <si>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</si>
  <si>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</si>
  <si>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</si>
  <si>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</si>
  <si>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</si>
  <si>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</si>
  <si>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</si>
  <si>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</si>
  <si>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</si>
  <si>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</si>
  <si>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</si>
  <si>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</si>
  <si>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</si>
  <si>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</si>
  <si>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</si>
  <si>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</si>
  <si>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</si>
  <si>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</si>
  <si>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</si>
  <si>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</si>
  <si>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</si>
  <si>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</si>
  <si>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</si>
  <si>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</si>
  <si>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</si>
  <si>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</si>
  <si>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</si>
  <si>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</si>
  <si>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</si>
  <si>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</si>
  <si>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</si>
  <si>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</si>
  <si>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</si>
  <si>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</si>
  <si>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</si>
  <si>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</si>
  <si>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</si>
  <si>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</si>
  <si>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</si>
  <si>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</si>
  <si>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</si>
  <si>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</si>
  <si>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</si>
  <si>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</si>
  <si>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</si>
  <si>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</si>
  <si>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</si>
  <si>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</si>
  <si>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</si>
  <si>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</si>
  <si>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</si>
  <si>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</si>
  <si>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</si>
  <si>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</si>
  <si>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</si>
  <si>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</si>
  <si>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</si>
  <si>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</si>
  <si>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</si>
  <si>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</si>
  <si>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</si>
  <si>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</si>
  <si>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</si>
  <si>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</si>
  <si>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</si>
  <si>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</si>
  <si>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</si>
  <si>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</si>
  <si>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</si>
  <si>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</si>
  <si>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</si>
  <si>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</si>
  <si>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</si>
  <si>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</si>
  <si>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</si>
  <si>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</si>
  <si>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</si>
  <si>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</si>
  <si>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</si>
  <si>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</si>
  <si>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</si>
  <si>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</si>
  <si>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</si>
  <si>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</si>
  <si>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</si>
  <si>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</si>
  <si>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</si>
  <si>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</si>
  <si>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</si>
  <si>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</si>
  <si>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</si>
  <si>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</si>
  <si>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</si>
  <si>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</si>
  <si>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</si>
  <si>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</si>
  <si>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</si>
  <si>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</si>
  <si>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</si>
  <si>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</si>
  <si>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</si>
  <si>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</si>
  <si>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</si>
  <si>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</si>
  <si>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</si>
  <si>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</si>
  <si>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</si>
  <si>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</si>
  <si>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</si>
  <si>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</si>
  <si>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</si>
  <si>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</si>
  <si>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</si>
  <si>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</si>
  <si>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</si>
  <si>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</si>
  <si>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</si>
  <si>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</si>
  <si>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</si>
  <si>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</si>
  <si>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</si>
  <si>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</si>
  <si>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</si>
  <si>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</si>
  <si>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</si>
  <si>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</si>
  <si>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</si>
  <si>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</si>
  <si>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</si>
  <si>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</si>
  <si>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</si>
  <si>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</si>
  <si>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</si>
  <si>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</si>
  <si>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</si>
  <si>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</si>
  <si>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</si>
  <si>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</si>
  <si>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</si>
  <si>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</si>
  <si>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</si>
  <si>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</si>
  <si>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</si>
  <si>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</si>
  <si>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</si>
  <si>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</si>
  <si>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</si>
  <si>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</si>
  <si>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</si>
  <si>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</si>
  <si>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</si>
  <si>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</si>
  <si>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</si>
  <si>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</si>
  <si>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</si>
  <si>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</si>
  <si>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</si>
  <si>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</si>
  <si>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</si>
  <si>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</si>
  <si>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</si>
  <si>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</si>
  <si>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</si>
  <si>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</si>
  <si>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</si>
  <si>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</si>
  <si>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</si>
  <si>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</si>
  <si>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</si>
  <si>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</si>
  <si>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</si>
  <si>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</si>
  <si>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</si>
  <si>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</si>
  <si>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</si>
  <si>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</si>
  <si>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</si>
  <si>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</si>
  <si>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</si>
  <si>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</si>
  <si>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</si>
  <si>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</si>
  <si>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</si>
  <si>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</si>
  <si>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</si>
  <si>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</si>
  <si>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</si>
  <si>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</si>
  <si>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</si>
  <si>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</si>
  <si>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</si>
  <si>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</si>
  <si>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</si>
  <si>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</si>
  <si>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</si>
  <si>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</si>
  <si>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</si>
  <si>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</si>
  <si>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</si>
  <si>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</si>
  <si>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</si>
  <si>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</si>
  <si>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</si>
  <si>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</si>
  <si>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</si>
  <si>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</si>
  <si>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</si>
  <si>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</si>
  <si>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</si>
  <si>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</si>
  <si>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</si>
  <si>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</si>
  <si>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</si>
  <si>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</si>
  <si>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</si>
  <si>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</si>
  <si>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</si>
  <si>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</si>
  <si>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</si>
  <si>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</si>
  <si>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</si>
  <si>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</si>
  <si>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</si>
  <si>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</si>
  <si>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</si>
  <si>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</si>
  <si>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</si>
  <si>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</si>
  <si>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</si>
  <si>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</si>
  <si>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</si>
  <si>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</si>
  <si>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</si>
  <si>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</si>
  <si>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</si>
  <si>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</si>
  <si>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</si>
  <si>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</si>
  <si>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</si>
  <si>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</si>
  <si>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</si>
  <si>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</si>
  <si>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</si>
  <si>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</si>
  <si>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</si>
  <si>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</si>
  <si>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</si>
  <si>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</si>
  <si>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</si>
  <si>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</si>
  <si>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</si>
  <si>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</si>
  <si>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</si>
  <si>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</si>
  <si>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</si>
  <si>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</si>
  <si>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</si>
  <si>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</si>
  <si>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</si>
  <si>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</si>
  <si>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</si>
  <si>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</si>
  <si>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</si>
  <si>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</si>
  <si>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</si>
  <si>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</si>
  <si>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</si>
  <si>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</si>
  <si>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</si>
  <si>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</si>
  <si>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</si>
  <si>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</si>
  <si>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</si>
  <si>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</si>
  <si>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</si>
  <si>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</si>
  <si>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</si>
  <si>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</si>
  <si>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</si>
  <si>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</si>
  <si>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</si>
  <si>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</si>
  <si>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</si>
  <si>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</si>
  <si>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</si>
  <si>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</si>
  <si>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</si>
  <si>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</si>
  <si>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</si>
  <si>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</si>
  <si>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</si>
  <si>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</si>
  <si>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</si>
  <si>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</si>
  <si>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</si>
  <si>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</si>
  <si>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</si>
  <si>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</si>
  <si>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</si>
  <si>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</si>
  <si>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</si>
  <si>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</si>
  <si>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</si>
  <si>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</si>
  <si>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</si>
  <si>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</si>
  <si>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</si>
  <si>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</si>
  <si>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</si>
  <si>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</si>
  <si>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</si>
  <si>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</si>
  <si>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</si>
  <si>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</si>
  <si>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</si>
  <si>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</si>
  <si>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</si>
  <si>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</si>
  <si>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</si>
  <si>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</si>
  <si>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</si>
  <si>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</si>
  <si>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</si>
  <si>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</si>
  <si>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</si>
  <si>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</si>
  <si>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</si>
  <si>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</si>
  <si>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</si>
  <si>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</si>
  <si>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</si>
  <si>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</si>
  <si>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</si>
  <si>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</si>
  <si>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</si>
  <si>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</si>
  <si>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</si>
  <si>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</si>
  <si>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</si>
  <si>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</si>
  <si>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</si>
  <si>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</si>
  <si>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</si>
  <si>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</si>
  <si>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</si>
  <si>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</si>
  <si>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</si>
  <si>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</si>
  <si>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</si>
  <si>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</si>
  <si>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</si>
  <si>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</si>
  <si>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</si>
  <si>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</si>
  <si>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</si>
  <si>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</si>
  <si>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</si>
  <si>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</si>
  <si>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</si>
  <si>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</si>
  <si>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</si>
  <si>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</si>
  <si>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</si>
  <si>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</si>
  <si>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</si>
  <si>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</si>
  <si>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</si>
  <si>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</si>
  <si>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</si>
  <si>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</si>
  <si>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</si>
  <si>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</si>
  <si>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</si>
  <si>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</si>
  <si>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</si>
  <si>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</si>
  <si>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</si>
  <si>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</si>
  <si>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</si>
  <si>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</si>
  <si>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</si>
  <si>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</si>
  <si>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</si>
  <si>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</si>
  <si>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</si>
  <si>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</si>
  <si>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</si>
  <si>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</si>
  <si>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</si>
  <si>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</si>
  <si>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</si>
  <si>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</si>
  <si>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</si>
  <si>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</si>
  <si>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</si>
  <si>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</si>
  <si>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</si>
  <si>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</si>
  <si>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</si>
  <si>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</si>
  <si>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</si>
  <si>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</si>
  <si>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</si>
  <si>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</si>
  <si>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</si>
  <si>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</si>
  <si>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</si>
  <si>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</si>
  <si>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</si>
  <si>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</si>
  <si>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</si>
  <si>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</si>
  <si>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</si>
  <si>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</si>
  <si>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</si>
  <si>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</si>
  <si>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</si>
  <si>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</si>
  <si>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</si>
  <si>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</si>
  <si>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</si>
  <si>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</si>
  <si>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</si>
  <si>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</si>
  <si>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</si>
  <si>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</si>
  <si>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</si>
  <si>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</si>
  <si>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</si>
  <si>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</si>
  <si>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</si>
  <si>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</si>
  <si>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</si>
  <si>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</si>
  <si>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</si>
  <si>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</si>
  <si>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</si>
  <si>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</si>
  <si>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</si>
  <si>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</si>
  <si>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</si>
  <si>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</si>
  <si>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</si>
  <si>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</si>
  <si>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</si>
  <si>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</si>
  <si>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</si>
  <si>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</si>
  <si>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</si>
  <si>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</si>
  <si>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</si>
  <si>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</si>
  <si>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</si>
  <si>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</si>
  <si>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</si>
  <si>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</si>
  <si>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</si>
  <si>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</si>
  <si>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</si>
  <si>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</si>
  <si>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</si>
  <si>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</si>
  <si>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</si>
  <si>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</si>
  <si>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</si>
  <si>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</si>
  <si>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</si>
  <si>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</si>
  <si>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</si>
  <si>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</si>
  <si>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</si>
  <si>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</si>
  <si>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</si>
  <si>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</si>
  <si>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</si>
  <si>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</si>
  <si>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</si>
  <si>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</si>
  <si>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</si>
  <si>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</si>
  <si>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</si>
  <si>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</si>
  <si>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</si>
  <si>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</si>
  <si>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</si>
  <si>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</si>
  <si>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</si>
  <si>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</si>
  <si>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</si>
  <si>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</si>
  <si>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</si>
  <si>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</si>
  <si>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</si>
  <si>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</si>
  <si>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</si>
  <si>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</si>
  <si>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</si>
  <si>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</si>
  <si>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</si>
  <si>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</si>
  <si>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</si>
  <si>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</si>
  <si>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</si>
  <si>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</si>
  <si>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</si>
  <si>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</si>
  <si>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</si>
  <si>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</si>
  <si>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</si>
  <si>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</si>
  <si>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</si>
  <si>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</si>
  <si>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</si>
  <si>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</si>
  <si>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</si>
  <si>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</si>
  <si>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</si>
  <si>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</si>
  <si>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</si>
  <si>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</si>
  <si>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</si>
  <si>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</si>
  <si>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</si>
  <si>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</si>
  <si>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</si>
  <si>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</si>
  <si>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</si>
  <si>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</si>
  <si>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</si>
  <si>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</si>
  <si>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</si>
  <si>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</si>
  <si>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</si>
  <si>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</si>
  <si>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</si>
  <si>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</si>
  <si>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</si>
  <si>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</si>
  <si>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</si>
  <si>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</si>
  <si>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</si>
  <si>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</si>
  <si>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</si>
  <si>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</si>
  <si>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</si>
  <si>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</si>
  <si>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</si>
  <si>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</si>
  <si>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</si>
  <si>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</si>
  <si>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</si>
  <si>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</si>
  <si>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</si>
  <si>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</si>
  <si>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</si>
  <si>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</si>
  <si>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</si>
  <si>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</si>
  <si>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</si>
  <si>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</si>
  <si>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</si>
  <si>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</si>
  <si>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</si>
  <si>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</si>
  <si>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</si>
  <si>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</si>
  <si>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</si>
  <si>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</si>
  <si>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</si>
  <si>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</si>
  <si>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</si>
  <si>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</si>
  <si>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</si>
  <si>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</si>
  <si>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</si>
  <si>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</si>
  <si>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</si>
  <si>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</si>
  <si>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</si>
  <si>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</si>
  <si>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</si>
  <si>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</si>
  <si>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</si>
  <si>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</si>
  <si>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</si>
  <si>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</si>
  <si>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</si>
  <si>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</si>
  <si>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</si>
  <si>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</si>
  <si>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</si>
  <si>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</si>
  <si>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</si>
  <si>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</si>
  <si>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</si>
  <si>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</si>
  <si>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</si>
  <si>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</si>
  <si>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</si>
  <si>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</si>
  <si>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</si>
  <si>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</si>
  <si>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</si>
  <si>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</si>
  <si>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</si>
  <si>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</si>
  <si>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</si>
  <si>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</si>
  <si>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</si>
  <si>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</si>
  <si>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</si>
  <si>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</si>
  <si>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</si>
  <si>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</si>
  <si>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</si>
  <si>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</si>
  <si>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</si>
  <si>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</si>
  <si>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</si>
  <si>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</si>
  <si>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</si>
  <si>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</si>
  <si>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</si>
  <si>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</si>
  <si>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</si>
  <si>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</si>
  <si>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</si>
  <si>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</si>
  <si>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</si>
  <si>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</si>
  <si>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</si>
  <si>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</si>
  <si>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</si>
  <si>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</si>
  <si>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</si>
  <si>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</si>
  <si>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</si>
  <si>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</si>
  <si>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</si>
  <si>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</si>
  <si>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</si>
  <si>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</si>
  <si>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</si>
  <si>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</si>
  <si>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</si>
  <si>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</si>
  <si>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</si>
  <si>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</si>
  <si>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</si>
  <si>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</si>
  <si>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</si>
  <si>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</si>
  <si>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</si>
  <si>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</si>
  <si>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</si>
  <si>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</si>
  <si>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</si>
  <si>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</si>
  <si>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</si>
  <si>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</si>
  <si>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</si>
  <si>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</si>
  <si>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</si>
  <si>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</si>
  <si>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</si>
  <si>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</si>
  <si>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</si>
  <si>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</si>
  <si>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</si>
  <si>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</si>
  <si>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</si>
  <si>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</si>
  <si>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</si>
  <si>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</si>
  <si>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</si>
  <si>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</si>
  <si>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</si>
  <si>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</si>
  <si>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</si>
  <si>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</si>
  <si>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</si>
  <si>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</si>
  <si>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</si>
  <si>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</si>
  <si>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</si>
  <si>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</si>
  <si>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</si>
  <si>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</si>
  <si>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</si>
  <si>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</si>
  <si>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</si>
  <si>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</si>
  <si>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</si>
  <si>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</si>
  <si>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</si>
  <si>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</si>
  <si>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</si>
  <si>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</si>
  <si>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</si>
  <si>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</si>
  <si>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</si>
  <si>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</si>
  <si>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</si>
  <si>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</si>
  <si>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</si>
  <si>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</si>
  <si>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</si>
  <si>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</si>
  <si>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</si>
  <si>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</si>
  <si>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</si>
  <si>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</si>
  <si>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</si>
  <si>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</si>
  <si>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</si>
  <si>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</si>
  <si>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</si>
  <si>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</si>
  <si>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</si>
  <si>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</si>
  <si>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</si>
  <si>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</si>
  <si>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</si>
  <si>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</si>
  <si>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</si>
  <si>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</si>
  <si>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</si>
  <si>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</si>
  <si>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</si>
  <si>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</si>
  <si>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</si>
  <si>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</si>
  <si>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</si>
  <si>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</si>
  <si>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</si>
  <si>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</si>
  <si>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</si>
  <si>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</si>
  <si>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</si>
  <si>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</si>
  <si>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</si>
  <si>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</si>
  <si>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</si>
  <si>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</si>
  <si>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</si>
  <si>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</si>
  <si>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</si>
  <si>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</si>
  <si>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</si>
  <si>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</si>
  <si>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</si>
  <si>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</si>
  <si>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</si>
  <si>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</si>
  <si>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</si>
  <si>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</si>
  <si>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</si>
  <si>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</si>
  <si>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</si>
  <si>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</si>
  <si>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</si>
  <si>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</si>
  <si>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</si>
  <si>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</si>
  <si>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</si>
  <si>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</si>
  <si>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</si>
  <si>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</si>
  <si>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</si>
  <si>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</si>
  <si>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</si>
  <si>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</si>
  <si>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</si>
  <si>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</si>
  <si>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</si>
  <si>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</si>
  <si>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</si>
  <si>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</si>
  <si>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</si>
  <si>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</si>
  <si>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</si>
  <si>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</si>
  <si>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</si>
  <si>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</si>
  <si>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</si>
  <si>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</si>
  <si>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</si>
  <si>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</si>
  <si>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</si>
  <si>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</si>
  <si>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</si>
  <si>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</si>
  <si>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</si>
  <si>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</si>
  <si>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</si>
  <si>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</si>
  <si>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</si>
  <si>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</si>
  <si>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</si>
  <si>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</si>
  <si>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</si>
  <si>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</si>
  <si>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</si>
  <si>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</si>
  <si>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</si>
  <si>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</si>
  <si>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</si>
  <si>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</si>
  <si>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</si>
  <si>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</si>
  <si>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</si>
  <si>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</si>
  <si>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</si>
  <si>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</si>
  <si>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</si>
  <si>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</si>
  <si>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</si>
  <si>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</si>
  <si>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</si>
  <si>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</si>
  <si>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</si>
  <si>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</si>
  <si>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</si>
  <si>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</si>
  <si>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</si>
  <si>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</si>
  <si>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</si>
  <si>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</si>
  <si>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</si>
  <si>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</si>
  <si>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</si>
  <si>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</si>
  <si>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</si>
  <si>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</si>
  <si>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</si>
  <si>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</si>
  <si>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</si>
  <si>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</si>
  <si>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</si>
  <si>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</si>
  <si>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</si>
  <si>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</si>
  <si>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</si>
  <si>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</si>
  <si>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</si>
  <si>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</si>
  <si>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</si>
  <si>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</si>
  <si>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</si>
  <si>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</si>
  <si>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</si>
  <si>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</si>
  <si>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</si>
  <si>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</si>
  <si>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</si>
  <si>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</si>
  <si>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</si>
  <si>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</si>
  <si>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</si>
  <si>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</si>
  <si>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</si>
  <si>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</si>
  <si>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</si>
  <si>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</si>
  <si>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</si>
  <si>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</si>
  <si>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</si>
  <si>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</si>
  <si>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</si>
  <si>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</si>
  <si>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</si>
  <si>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</si>
  <si>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</si>
  <si>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</si>
  <si>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</si>
  <si>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</si>
  <si>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</si>
  <si>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</si>
  <si>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</si>
  <si>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</si>
  <si>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</si>
  <si>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</si>
  <si>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</si>
  <si>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</si>
  <si>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</si>
  <si>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</si>
  <si>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</si>
  <si>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</si>
  <si>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</si>
  <si>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</si>
  <si>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</si>
  <si>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</si>
  <si>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</si>
  <si>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</si>
  <si>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</si>
  <si>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</si>
  <si>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</si>
  <si>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</si>
  <si>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</si>
  <si>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</si>
  <si>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</si>
  <si>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</si>
  <si>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</si>
  <si>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</si>
  <si>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</si>
  <si>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</si>
  <si>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</si>
  <si>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</si>
  <si>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</si>
  <si>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</si>
  <si>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</si>
  <si>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</si>
  <si>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</si>
  <si>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</si>
  <si>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</si>
  <si>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</si>
  <si>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</si>
  <si>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</si>
  <si>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</si>
  <si>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</si>
  <si>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</si>
  <si>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</si>
  <si>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</si>
  <si>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</si>
  <si>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</si>
  <si>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</si>
  <si>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</si>
  <si>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</si>
  <si>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</si>
  <si>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</si>
  <si>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</si>
  <si>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</si>
  <si>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</si>
  <si>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</si>
  <si>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</si>
  <si>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</si>
  <si>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</si>
  <si>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</si>
  <si>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</si>
  <si>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</si>
  <si>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</si>
  <si>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</si>
  <si>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</si>
  <si>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</si>
  <si>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</si>
  <si>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</si>
  <si>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</si>
  <si>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</si>
  <si>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</si>
  <si>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</si>
  <si>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</si>
  <si>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</si>
  <si>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</si>
  <si>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</si>
  <si>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</si>
  <si>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</si>
  <si>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</si>
  <si>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</si>
  <si>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</si>
  <si>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</si>
  <si>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</si>
  <si>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</si>
  <si>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</si>
  <si>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</si>
  <si>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</si>
  <si>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</si>
  <si>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</si>
  <si>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</si>
  <si>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</si>
  <si>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</si>
  <si>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</si>
  <si>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</si>
  <si>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</si>
  <si>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</si>
  <si>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</si>
  <si>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</si>
  <si>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</si>
  <si>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</si>
  <si>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</si>
  <si>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</si>
  <si>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</si>
  <si>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</si>
  <si>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</si>
  <si>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</si>
  <si>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</si>
  <si>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</si>
  <si>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</si>
  <si>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</si>
  <si>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</si>
  <si>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</si>
  <si>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</si>
  <si>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</si>
  <si>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</si>
  <si>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</si>
  <si>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</si>
  <si>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</si>
  <si>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</si>
  <si>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</si>
  <si>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</si>
  <si>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</si>
  <si>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</si>
  <si>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</si>
  <si>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</si>
  <si>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</si>
  <si>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</si>
  <si>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</si>
  <si>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</si>
  <si>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</si>
  <si>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</si>
  <si>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</si>
  <si>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</si>
  <si>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</si>
  <si>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</si>
  <si>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</si>
  <si>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</si>
  <si>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</si>
  <si>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</si>
  <si>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</si>
  <si>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</si>
  <si>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</si>
  <si>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</si>
  <si>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</si>
  <si>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</si>
  <si>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</si>
  <si>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</si>
  <si>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</si>
  <si>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</si>
  <si>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</si>
  <si>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</si>
  <si>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</si>
  <si>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</si>
  <si>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</si>
  <si>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</si>
  <si>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</si>
  <si>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</si>
  <si>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</si>
  <si>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</si>
  <si>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</si>
  <si>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</si>
  <si>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</si>
  <si>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</si>
  <si>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</si>
  <si>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</si>
  <si>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</si>
  <si>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</si>
  <si>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</si>
  <si>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</si>
  <si>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</si>
  <si>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</si>
  <si>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</si>
  <si>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</si>
  <si>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</si>
  <si>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</si>
  <si>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</si>
  <si>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</si>
  <si>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</si>
  <si>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</si>
  <si>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</si>
  <si>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</si>
  <si>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</si>
  <si>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</si>
  <si>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</si>
  <si>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</si>
  <si>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</si>
  <si>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</si>
  <si>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</si>
  <si>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</si>
  <si>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</si>
  <si>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</si>
  <si>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</si>
  <si>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</si>
  <si>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</si>
  <si>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</si>
  <si>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</si>
  <si>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</si>
  <si>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</si>
  <si>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</si>
  <si>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</si>
  <si>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</si>
  <si>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</si>
  <si>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</si>
  <si>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</si>
  <si>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</si>
  <si>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</si>
  <si>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</si>
  <si>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</si>
  <si>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</si>
  <si>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</si>
  <si>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</si>
  <si>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</si>
  <si>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</si>
  <si>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</si>
  <si>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</si>
  <si>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</si>
  <si>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</si>
  <si>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</si>
  <si>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</si>
  <si>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</si>
  <si>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</si>
  <si>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</si>
  <si>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</si>
  <si>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</si>
  <si>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</si>
  <si>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</si>
  <si>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</si>
  <si>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</si>
  <si>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</si>
  <si>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</si>
  <si>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</si>
  <si>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</si>
  <si>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</si>
  <si>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</si>
  <si>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</si>
  <si>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</si>
  <si>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</si>
  <si>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</si>
  <si>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</si>
  <si>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</si>
  <si>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</si>
  <si>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</si>
  <si>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</si>
  <si>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</si>
  <si>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</si>
  <si>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</si>
  <si>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</si>
  <si>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</si>
  <si>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</si>
  <si>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</si>
  <si>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</si>
  <si>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</si>
  <si>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</si>
  <si>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</si>
  <si>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</si>
  <si>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</si>
  <si>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</si>
  <si>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</si>
  <si>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</si>
  <si>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</si>
  <si>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</si>
  <si>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</si>
  <si>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</si>
  <si>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</si>
  <si>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</si>
  <si>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</si>
  <si>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</si>
  <si>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</si>
  <si>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</si>
  <si>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</si>
  <si>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</si>
  <si>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</si>
  <si>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</si>
  <si>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</si>
  <si>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</si>
  <si>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</si>
  <si>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</si>
  <si>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</si>
  <si>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</si>
  <si>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</si>
  <si>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</si>
  <si>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</si>
  <si>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</si>
  <si>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</si>
  <si>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</si>
  <si>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</si>
  <si>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</si>
  <si>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</si>
  <si>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</si>
  <si>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</si>
  <si>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</si>
  <si>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</si>
  <si>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</si>
  <si>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</si>
  <si>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</si>
  <si>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</si>
  <si>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</si>
  <si>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</si>
  <si>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</si>
  <si>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</si>
  <si>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</si>
  <si>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</si>
  <si>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</si>
  <si>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</si>
  <si>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</si>
  <si>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</si>
  <si>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</si>
  <si>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</si>
  <si>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</si>
  <si>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</si>
  <si>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</si>
  <si>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</si>
  <si>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</si>
  <si>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</si>
  <si>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</si>
  <si>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</si>
  <si>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</si>
  <si>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</si>
  <si>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</si>
  <si>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</si>
  <si>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</si>
  <si>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</si>
  <si>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</si>
  <si>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</si>
  <si>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</si>
  <si>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</si>
  <si>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</si>
  <si>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</si>
  <si>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</si>
  <si>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</si>
  <si>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</si>
  <si>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</si>
  <si>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</si>
  <si>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</si>
  <si>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</si>
  <si>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</si>
  <si>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</si>
  <si>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</si>
  <si>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</si>
  <si>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</si>
  <si>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</si>
  <si>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</si>
  <si>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</si>
  <si>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</si>
  <si>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</si>
  <si>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</si>
  <si>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</si>
  <si>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</si>
  <si>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</si>
  <si>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</si>
  <si>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</si>
  <si>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</si>
  <si>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</si>
  <si>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</si>
  <si>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</si>
  <si>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</si>
  <si>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</si>
  <si>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</si>
  <si>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</si>
  <si>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</si>
  <si>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</si>
  <si>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</si>
  <si>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</si>
  <si>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</si>
  <si>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</si>
  <si>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</si>
  <si>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</si>
  <si>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</si>
  <si>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</si>
  <si>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</si>
  <si>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</si>
  <si>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</si>
  <si>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</si>
  <si>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</si>
  <si>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</si>
  <si>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</si>
  <si>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</si>
  <si>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</si>
  <si>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</si>
  <si>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</si>
  <si>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</si>
  <si>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</si>
  <si>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</si>
  <si>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</si>
  <si>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</si>
  <si>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</si>
  <si>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</si>
  <si>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</si>
  <si>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</si>
  <si>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</si>
  <si>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</si>
  <si>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</si>
  <si>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</si>
  <si>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</si>
  <si>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</si>
  <si>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</si>
  <si>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</si>
  <si>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</si>
  <si>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</si>
  <si>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</si>
  <si>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</si>
  <si>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</si>
  <si>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</si>
  <si>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</si>
  <si>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</si>
  <si>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</si>
  <si>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</si>
  <si>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</si>
  <si>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</si>
  <si>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</si>
  <si>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</si>
  <si>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</si>
  <si>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</si>
  <si>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</si>
  <si>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</si>
  <si>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</si>
  <si>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</si>
  <si>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</si>
  <si>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</si>
  <si>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</si>
  <si>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</si>
  <si>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</si>
  <si>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</si>
  <si>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</si>
  <si>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</si>
  <si>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</si>
  <si>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</si>
  <si>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</si>
  <si>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</si>
  <si>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</si>
  <si>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</si>
  <si>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</si>
  <si>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</si>
  <si>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</si>
  <si>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</si>
  <si>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</si>
  <si>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</si>
  <si>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</si>
  <si>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</si>
  <si>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</si>
  <si>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</si>
  <si>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</si>
  <si>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</si>
  <si>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</si>
  <si>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</si>
  <si>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</si>
  <si>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</si>
  <si>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</si>
  <si>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</si>
  <si>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</si>
  <si>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</si>
  <si>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</si>
  <si>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</si>
  <si>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</si>
  <si>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</si>
  <si>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</si>
  <si>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</si>
  <si>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</si>
  <si>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</si>
  <si>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</si>
  <si>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</si>
  <si>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</si>
  <si>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</si>
  <si>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</si>
  <si>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</si>
  <si>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</si>
  <si>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</si>
  <si>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</si>
  <si>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</si>
  <si>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</si>
  <si>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</si>
  <si>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</si>
  <si>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</si>
  <si>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</si>
  <si>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</si>
  <si>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</si>
  <si>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</si>
  <si>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</si>
  <si>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</si>
  <si>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</si>
  <si>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</si>
  <si>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</si>
  <si>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</si>
  <si>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</si>
  <si>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</si>
  <si>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</si>
  <si>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</si>
  <si>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</si>
  <si>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</si>
  <si>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</si>
  <si>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</si>
  <si>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</si>
  <si>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</si>
  <si>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</si>
  <si>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</si>
  <si>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</si>
  <si>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</si>
  <si>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</si>
  <si>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</si>
  <si>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</si>
  <si>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</si>
  <si>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</si>
  <si>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</si>
  <si>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</si>
  <si>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</si>
  <si>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</si>
  <si>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</si>
  <si>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</si>
  <si>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</si>
  <si>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</si>
  <si>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</si>
  <si>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</si>
  <si>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</si>
  <si>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</si>
  <si>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</si>
  <si>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</si>
  <si>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</si>
  <si>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</si>
  <si>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</si>
  <si>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</si>
  <si>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</si>
  <si>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</si>
  <si>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</si>
  <si>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</si>
  <si>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</si>
  <si>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</si>
  <si>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</si>
  <si>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</si>
  <si>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</si>
  <si>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</si>
  <si>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</si>
  <si>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</si>
  <si>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</si>
  <si>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</si>
  <si>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</si>
  <si>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</si>
  <si>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</si>
  <si>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</si>
  <si>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</si>
  <si>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</si>
  <si>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</si>
  <si>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</si>
  <si>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</si>
  <si>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</si>
  <si>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</si>
  <si>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</si>
  <si>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</si>
  <si>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</si>
  <si>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</si>
  <si>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</si>
  <si>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</si>
  <si>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</si>
  <si>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</si>
  <si>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</si>
  <si>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</si>
  <si>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</si>
  <si>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</si>
  <si>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</si>
  <si>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</si>
  <si>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</si>
  <si>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</si>
  <si>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</si>
  <si>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</si>
  <si>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</si>
  <si>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</si>
  <si>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</si>
  <si>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</si>
  <si>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</si>
  <si>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</si>
  <si>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</si>
  <si>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</si>
  <si>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</si>
  <si>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</si>
  <si>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</si>
  <si>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</si>
  <si>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</si>
  <si>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</si>
  <si>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</si>
  <si>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</si>
  <si>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</si>
  <si>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</si>
  <si>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</si>
  <si>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</si>
  <si>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</si>
  <si>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</si>
  <si>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</si>
  <si>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</si>
  <si>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</si>
  <si>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</si>
  <si>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</si>
  <si>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</si>
  <si>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</si>
  <si>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</si>
  <si>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</si>
  <si>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</si>
  <si>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</si>
  <si>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</si>
  <si>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</si>
  <si>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</si>
  <si>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</si>
  <si>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</si>
  <si>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</si>
  <si>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</si>
  <si>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</si>
  <si>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</si>
  <si>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</si>
  <si>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</si>
  <si>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</si>
  <si>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</si>
  <si>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</si>
  <si>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</si>
  <si>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</si>
  <si>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</si>
  <si>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</si>
  <si>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</si>
  <si>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</si>
  <si>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</si>
  <si>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</si>
  <si>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</si>
  <si>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</si>
  <si>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</si>
  <si>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</si>
  <si>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</si>
  <si>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</si>
  <si>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</si>
  <si>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</si>
  <si>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</si>
  <si>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</si>
  <si>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</si>
  <si>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</si>
  <si>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</si>
  <si>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</si>
  <si>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</si>
  <si>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</si>
  <si>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</si>
  <si>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</si>
  <si>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</si>
  <si>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</si>
  <si>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</si>
  <si>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</si>
  <si>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</si>
  <si>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</si>
  <si>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</si>
  <si>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</si>
  <si>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</si>
  <si>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</si>
  <si>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</si>
  <si>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</si>
  <si>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</si>
  <si>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</si>
  <si>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</si>
  <si>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</si>
  <si>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</si>
  <si>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</si>
  <si>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</si>
  <si>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</si>
  <si>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</si>
  <si>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</si>
  <si>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</si>
  <si>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</si>
  <si>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</si>
  <si>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</si>
  <si>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</si>
  <si>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</si>
  <si>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</si>
  <si>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</si>
  <si>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</si>
  <si>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</si>
  <si>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</si>
  <si>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</si>
  <si>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</si>
  <si>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</si>
  <si>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</si>
  <si>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</si>
  <si>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</si>
  <si>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</si>
  <si>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</si>
  <si>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</si>
  <si>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</si>
  <si>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</si>
  <si>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</si>
  <si>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</si>
  <si>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</si>
  <si>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</si>
  <si>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</si>
  <si>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</si>
  <si>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</si>
  <si>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</si>
  <si>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</si>
  <si>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</si>
  <si>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</si>
  <si>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</si>
  <si>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</si>
  <si>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</si>
  <si>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</si>
  <si>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</si>
  <si>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</si>
  <si>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</si>
  <si>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</si>
  <si>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</si>
  <si>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</si>
  <si>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</si>
  <si>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</si>
  <si>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</si>
  <si>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</si>
  <si>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</si>
  <si>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</si>
  <si>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</si>
  <si>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</si>
  <si>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</si>
  <si>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</si>
  <si>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</si>
  <si>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</si>
  <si>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</si>
  <si>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</si>
  <si>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</si>
  <si>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</si>
  <si>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</si>
  <si>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</si>
  <si>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</si>
  <si>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</si>
  <si>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</si>
  <si>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</si>
  <si>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</si>
  <si>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</si>
  <si>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</si>
  <si>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</si>
  <si>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</si>
  <si>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</si>
  <si>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</si>
  <si>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</si>
  <si>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</si>
  <si>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</si>
  <si>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</si>
  <si>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</si>
  <si>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</si>
  <si>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</si>
  <si>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</si>
  <si>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</si>
  <si>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</si>
  <si>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</si>
  <si>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</si>
  <si>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</si>
  <si>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</si>
  <si>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</si>
  <si>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</si>
  <si>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</si>
  <si>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</si>
  <si>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</si>
  <si>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</si>
  <si>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</si>
  <si>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</si>
  <si>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</si>
  <si>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</si>
  <si>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</si>
  <si>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</si>
  <si>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</si>
  <si>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</si>
  <si>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</si>
  <si>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</si>
  <si>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</si>
  <si>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</si>
  <si>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</si>
  <si>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</si>
  <si>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</si>
  <si>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</si>
  <si>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</si>
  <si>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</si>
  <si>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</si>
  <si>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</si>
  <si>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</si>
  <si>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</si>
  <si>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</si>
  <si>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</si>
  <si>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</si>
  <si>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</si>
  <si>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</si>
  <si>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</si>
  <si>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</si>
  <si>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</si>
  <si>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</si>
  <si>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</si>
  <si>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</si>
  <si>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</si>
  <si>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</si>
  <si>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</si>
  <si>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</si>
  <si>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</si>
  <si>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</si>
  <si>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</si>
  <si>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</si>
  <si>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</si>
  <si>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</si>
  <si>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</si>
  <si>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</si>
  <si>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</si>
  <si>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</si>
  <si>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</si>
  <si>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</si>
  <si>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</si>
  <si>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</si>
  <si>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</si>
  <si>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</si>
  <si>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</si>
  <si>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</si>
  <si>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</si>
  <si>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</si>
  <si>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</si>
  <si>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</si>
  <si>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</si>
  <si>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</si>
  <si>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</si>
  <si>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</si>
  <si>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</si>
  <si>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</si>
  <si>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</si>
  <si>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</si>
  <si>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</si>
  <si>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</si>
  <si>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</si>
  <si>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</si>
  <si>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</si>
  <si>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</si>
  <si>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</si>
  <si>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</si>
  <si>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</si>
  <si>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</si>
  <si>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</si>
  <si>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</si>
  <si>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</si>
  <si>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</si>
  <si>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</si>
  <si>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</si>
  <si>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</si>
  <si>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</si>
  <si>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</si>
  <si>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</si>
  <si>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</si>
  <si>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</si>
  <si>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</si>
  <si>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</si>
  <si>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</si>
  <si>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</si>
  <si>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</si>
  <si>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</si>
  <si>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</si>
  <si>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</si>
  <si>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</si>
  <si>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</si>
  <si>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</si>
  <si>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</si>
  <si>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</si>
  <si>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</si>
  <si>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</si>
  <si>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</si>
  <si>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</si>
  <si>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</si>
  <si>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</si>
  <si>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</si>
  <si>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</si>
  <si>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</si>
  <si>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</si>
  <si>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</si>
  <si>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</si>
  <si>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</si>
  <si>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</si>
  <si>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</si>
  <si>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</si>
  <si>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</si>
  <si>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</si>
  <si>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</si>
  <si>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</si>
  <si>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</si>
  <si>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</si>
  <si>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</si>
  <si>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</si>
  <si>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</si>
  <si>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</si>
  <si>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</si>
  <si>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</si>
  <si>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</si>
  <si>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</si>
  <si>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</si>
  <si>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</si>
  <si>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</si>
  <si>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</si>
  <si>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</si>
  <si>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</si>
  <si>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</si>
  <si>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</si>
  <si>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</si>
  <si>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</si>
  <si>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</si>
  <si>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</si>
  <si>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</si>
  <si>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</si>
  <si>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</si>
  <si>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</si>
  <si>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</si>
  <si>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</si>
  <si>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</si>
  <si>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</si>
  <si>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</si>
  <si>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</si>
  <si>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</si>
  <si>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</si>
  <si>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</si>
  <si>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</si>
  <si>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</si>
  <si>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</si>
  <si>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</si>
  <si>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</si>
  <si>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</si>
  <si>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</si>
  <si>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</si>
  <si>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</si>
  <si>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</si>
  <si>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</si>
  <si>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</si>
  <si>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</si>
  <si>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</si>
  <si>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</si>
  <si>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</si>
  <si>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</si>
  <si>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</si>
  <si>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</si>
  <si>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</si>
  <si>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</si>
  <si>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</si>
  <si>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</si>
  <si>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</si>
  <si>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</si>
  <si>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</si>
  <si>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</si>
  <si>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</si>
  <si>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</si>
  <si>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</si>
  <si>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</si>
  <si>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</si>
  <si>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</si>
  <si>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</si>
  <si>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</si>
  <si>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</si>
  <si>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</si>
  <si>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</si>
  <si>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</si>
  <si>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</si>
  <si>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</si>
  <si>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</si>
  <si>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</si>
  <si>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</si>
  <si>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</si>
  <si>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</si>
  <si>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</si>
  <si>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</si>
  <si>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</si>
  <si>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</si>
  <si>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</si>
  <si>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</si>
  <si>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</si>
  <si>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</si>
  <si>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</si>
  <si>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</si>
  <si>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</si>
  <si>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</si>
  <si>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</si>
  <si>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</si>
  <si>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</si>
  <si>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</si>
  <si>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</si>
  <si>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</si>
  <si>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</si>
  <si>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</si>
  <si>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</si>
  <si>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</si>
  <si>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</si>
  <si>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</si>
  <si>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</si>
  <si>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</si>
  <si>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</si>
  <si>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</si>
  <si>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</si>
  <si>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</si>
  <si>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</si>
  <si>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</si>
  <si>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</si>
  <si>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</si>
  <si>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</si>
  <si>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</si>
  <si>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</si>
  <si>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</si>
  <si>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</si>
  <si>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</si>
  <si>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</si>
  <si>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</si>
  <si>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</si>
  <si>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</si>
  <si>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</si>
  <si>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</si>
  <si>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</si>
  <si>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</si>
  <si>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</si>
  <si>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</si>
  <si>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</si>
  <si>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</si>
  <si>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</si>
  <si>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</si>
  <si>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</si>
  <si>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</si>
  <si>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</si>
  <si>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</si>
  <si>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</si>
  <si>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</si>
  <si>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</si>
  <si>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</si>
  <si>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</si>
  <si>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</si>
  <si>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</si>
  <si>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</si>
  <si>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</si>
  <si>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</si>
  <si>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</si>
  <si>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</si>
  <si>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</si>
  <si>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</si>
  <si>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</si>
  <si>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</si>
  <si>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</si>
  <si>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</si>
  <si>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</si>
  <si>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</si>
  <si>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</si>
  <si>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</si>
  <si>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</si>
  <si>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</si>
  <si>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</si>
  <si>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</si>
  <si>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</si>
  <si>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</si>
  <si>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</si>
  <si>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</si>
  <si>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</si>
  <si>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</si>
  <si>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</si>
  <si>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</si>
  <si>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</si>
  <si>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</si>
  <si>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</si>
  <si>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</si>
  <si>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</si>
  <si>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</si>
  <si>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</si>
  <si>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</si>
  <si>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</si>
  <si>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</si>
  <si>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</si>
  <si>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</si>
  <si>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</si>
  <si>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</si>
  <si>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</si>
  <si>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</si>
  <si>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</si>
  <si>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</si>
  <si>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</si>
  <si>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</si>
  <si>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</si>
  <si>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</si>
  <si>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</si>
  <si>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</si>
  <si>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</si>
  <si>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</si>
  <si>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</si>
  <si>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</si>
  <si>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</si>
  <si>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</si>
  <si>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</si>
  <si>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</si>
  <si>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</si>
  <si>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</si>
  <si>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</si>
  <si>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</si>
  <si>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</si>
  <si>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</si>
  <si>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</si>
  <si>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</si>
  <si>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</si>
  <si>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</si>
  <si>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</si>
  <si>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</si>
  <si>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</si>
  <si>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</si>
  <si>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</si>
  <si>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</si>
  <si>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</si>
  <si>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</si>
  <si>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</si>
  <si>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</si>
  <si>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</si>
  <si>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</si>
  <si>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</si>
  <si>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</si>
  <si>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</si>
  <si>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</si>
  <si>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</si>
  <si>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</si>
  <si>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</si>
  <si>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</si>
  <si>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</si>
  <si>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</si>
  <si>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</si>
  <si>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</si>
  <si>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</si>
  <si>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</si>
  <si>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</si>
  <si>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</si>
  <si>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</si>
  <si>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</si>
  <si>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</si>
  <si>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</si>
  <si>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</si>
  <si>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</si>
  <si>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</si>
  <si>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</si>
  <si>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</si>
  <si>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</si>
  <si>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</si>
  <si>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</si>
  <si>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</si>
  <si>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</si>
  <si>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</si>
  <si>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</si>
  <si>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</si>
  <si>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</si>
  <si>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</si>
  <si>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</si>
  <si>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</si>
  <si>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</si>
  <si>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</si>
  <si>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</si>
  <si>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</si>
  <si>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</si>
  <si>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</si>
  <si>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</si>
  <si>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</si>
  <si>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</si>
  <si>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</si>
  <si>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</si>
  <si>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</si>
  <si>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</si>
  <si>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</si>
  <si>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</si>
  <si>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</si>
  <si>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</si>
  <si>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</si>
  <si>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</si>
  <si>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</si>
  <si>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</si>
  <si>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</si>
  <si>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</si>
  <si>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</si>
  <si>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</si>
  <si>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</si>
  <si>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</si>
  <si>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</si>
  <si>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</si>
  <si>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</si>
  <si>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</si>
  <si>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</si>
  <si>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</si>
  <si>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</si>
  <si>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</si>
  <si>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</si>
  <si>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</si>
  <si>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</si>
  <si>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</si>
  <si>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</si>
  <si>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</si>
  <si>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</si>
  <si>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</si>
  <si>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</si>
  <si>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</si>
  <si>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</si>
  <si>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</si>
  <si>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</si>
  <si>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</si>
  <si>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</si>
  <si>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</si>
  <si>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</si>
  <si>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</si>
  <si>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</si>
  <si>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</si>
  <si>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</si>
  <si>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</si>
  <si>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</si>
  <si>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</si>
  <si>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</si>
  <si>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</si>
  <si>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</si>
  <si>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</si>
  <si>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</si>
  <si>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</si>
  <si>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</si>
  <si>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</si>
  <si>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</si>
  <si>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</si>
  <si>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</si>
  <si>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</si>
  <si>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</si>
  <si>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</si>
  <si>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</si>
  <si>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</si>
  <si>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</si>
  <si>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</si>
  <si>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</si>
  <si>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</si>
  <si>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</si>
  <si>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</si>
  <si>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</si>
  <si>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</si>
  <si>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</si>
  <si>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</si>
  <si>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</si>
  <si>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</si>
  <si>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</si>
  <si>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</si>
  <si>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</si>
  <si>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</si>
  <si>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</si>
  <si>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</si>
  <si>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</si>
  <si>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</si>
  <si>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</si>
  <si>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</si>
  <si>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</si>
  <si>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</si>
  <si>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</si>
  <si>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</si>
  <si>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</si>
  <si>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</si>
  <si>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</si>
  <si>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</si>
  <si>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</si>
  <si>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</si>
  <si>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</si>
  <si>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</si>
  <si>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</si>
  <si>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</si>
  <si>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</si>
  <si>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</si>
  <si>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</si>
  <si>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</si>
  <si>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</si>
  <si>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</si>
  <si>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</si>
  <si>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</si>
  <si>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</si>
  <si>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</si>
  <si>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</si>
  <si>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</si>
  <si>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</si>
  <si>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</si>
  <si>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</si>
  <si>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</si>
  <si>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</si>
  <si>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</si>
  <si>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</si>
  <si>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</si>
  <si>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</si>
  <si>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</si>
  <si>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</si>
  <si>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</si>
  <si>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</si>
  <si>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</si>
  <si>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</si>
  <si>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</si>
  <si>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</si>
  <si>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</si>
  <si>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</si>
  <si>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</si>
  <si>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</si>
  <si>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</si>
  <si>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</si>
  <si>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</si>
  <si>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</si>
  <si>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</si>
  <si>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</si>
  <si>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</si>
  <si>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</si>
  <si>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</si>
  <si>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</si>
  <si>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</si>
  <si>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</si>
  <si>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</si>
  <si>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</si>
  <si>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</si>
  <si>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</si>
  <si>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</si>
  <si>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</si>
  <si>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</si>
  <si>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</si>
  <si>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</si>
  <si>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</si>
  <si>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</si>
  <si>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</si>
  <si>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</si>
  <si>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</si>
  <si>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</si>
  <si>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</si>
  <si>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</si>
  <si>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</si>
  <si>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</si>
  <si>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</si>
  <si>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</si>
  <si>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</si>
  <si>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</si>
  <si>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</si>
  <si>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</si>
  <si>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</si>
  <si>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</si>
  <si>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</si>
  <si>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</si>
  <si>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</si>
  <si>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</si>
  <si>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</si>
  <si>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</si>
  <si>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</si>
  <si>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</si>
  <si>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</si>
  <si>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</si>
  <si>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</si>
  <si>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</si>
  <si>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</si>
  <si>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</si>
  <si>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</si>
  <si>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</si>
  <si>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</si>
  <si>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</si>
  <si>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</si>
  <si>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</si>
  <si>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</si>
  <si>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</si>
  <si>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</si>
  <si>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</si>
  <si>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</si>
  <si>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</si>
  <si>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</si>
  <si>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</si>
  <si>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</si>
  <si>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</si>
  <si>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</si>
  <si>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</si>
  <si>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</si>
  <si>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</si>
  <si>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</si>
  <si>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</si>
  <si>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</si>
  <si>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</si>
  <si>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</si>
  <si>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</si>
  <si>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</si>
  <si>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</si>
  <si>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</si>
  <si>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</si>
  <si>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</si>
  <si>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</si>
  <si>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</si>
  <si>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</si>
  <si>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</si>
  <si>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</si>
  <si>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</si>
  <si>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</si>
  <si>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</si>
  <si>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</si>
  <si>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</si>
  <si>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</si>
  <si>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</si>
  <si>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</si>
  <si>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</si>
  <si>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</si>
  <si>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</si>
  <si>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</si>
  <si>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</si>
  <si>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</si>
  <si>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</si>
  <si>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</si>
  <si>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</si>
  <si>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</si>
  <si>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</si>
  <si>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</si>
  <si>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</si>
  <si>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</si>
  <si>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</si>
  <si>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</si>
  <si>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</si>
  <si>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</si>
  <si>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</si>
  <si>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</si>
  <si>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</si>
  <si>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</si>
  <si>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</si>
  <si>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</si>
  <si>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</si>
  <si>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</si>
  <si>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</si>
  <si>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</si>
  <si>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</si>
  <si>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</si>
  <si>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</si>
  <si>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</si>
  <si>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</si>
  <si>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</si>
  <si>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</si>
  <si>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</si>
  <si>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</si>
  <si>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</si>
  <si>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</si>
  <si>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</si>
  <si>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</si>
  <si>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</si>
  <si>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</si>
  <si>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</si>
  <si>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</si>
  <si>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</si>
  <si>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</si>
  <si>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</si>
  <si>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</si>
  <si>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</si>
  <si>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</si>
  <si>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</si>
  <si>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</si>
  <si>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</si>
  <si>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</si>
  <si>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</si>
  <si>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</si>
  <si>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</si>
  <si>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</si>
  <si>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</si>
  <si>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</si>
  <si>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</si>
  <si>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</si>
  <si>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</si>
  <si>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</si>
  <si>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</si>
  <si>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</si>
  <si>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</si>
  <si>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</si>
  <si>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</si>
  <si>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</si>
  <si>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</si>
  <si>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</si>
  <si>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</si>
  <si>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</si>
  <si>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</si>
  <si>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</si>
  <si>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</si>
  <si>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</si>
  <si>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</si>
  <si>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</si>
  <si>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</si>
  <si>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</si>
  <si>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</si>
  <si>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</si>
  <si>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</si>
  <si>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</si>
  <si>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</si>
  <si>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</si>
  <si>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</si>
  <si>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</si>
  <si>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</si>
  <si>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</si>
  <si>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</si>
  <si>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</si>
  <si>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</si>
  <si>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</si>
  <si>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</si>
  <si>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</si>
  <si>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</si>
  <si>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</si>
  <si>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</si>
  <si>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</si>
  <si>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</si>
  <si>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</si>
  <si>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</si>
  <si>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</si>
  <si>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</si>
  <si>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</si>
  <si>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</si>
  <si>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</si>
  <si>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</si>
  <si>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</si>
  <si>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</si>
  <si>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</si>
  <si>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</si>
  <si>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</si>
  <si>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</si>
  <si>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</si>
  <si>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</si>
  <si>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</si>
  <si>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</si>
  <si>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</si>
  <si>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</si>
  <si>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</si>
  <si>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</si>
  <si>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</si>
  <si>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</si>
  <si>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</si>
  <si>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</si>
  <si>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</si>
  <si>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</si>
  <si>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</si>
  <si>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</si>
  <si>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</si>
  <si>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</si>
  <si>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</si>
  <si>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</si>
  <si>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</si>
  <si>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</si>
  <si>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</si>
  <si>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</si>
  <si>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</si>
  <si>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</si>
  <si>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</si>
  <si>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</si>
  <si>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</si>
  <si>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</si>
  <si>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</si>
  <si>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</si>
  <si>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</si>
  <si>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</si>
  <si>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</si>
  <si>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</si>
  <si>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</si>
  <si>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</si>
  <si>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</si>
  <si>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</si>
  <si>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</si>
  <si>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</si>
  <si>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</si>
  <si>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</si>
  <si>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</si>
  <si>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</si>
  <si>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</si>
  <si>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</si>
  <si>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</si>
  <si>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</si>
  <si>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</si>
  <si>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</si>
  <si>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</si>
  <si>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</si>
  <si>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</si>
  <si>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</si>
  <si>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</si>
  <si>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</si>
  <si>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</si>
  <si>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</si>
  <si>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</si>
  <si>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</si>
  <si>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</si>
  <si>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</si>
  <si>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</si>
  <si>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</si>
  <si>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</si>
  <si>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</si>
  <si>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</si>
  <si>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</si>
  <si>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</si>
  <si>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</si>
  <si>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</si>
  <si>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</si>
  <si>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</si>
  <si>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</si>
  <si>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</si>
  <si>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</si>
  <si>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</si>
  <si>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</si>
  <si>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</si>
  <si>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</si>
  <si>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</si>
  <si>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</si>
  <si>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</si>
  <si>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</si>
  <si>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</si>
  <si>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</si>
  <si>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</si>
  <si>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</si>
  <si>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</si>
  <si>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</si>
  <si>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</si>
  <si>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</si>
  <si>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</si>
  <si>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</si>
  <si>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</si>
  <si>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</si>
  <si>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</si>
  <si>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</si>
  <si>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</si>
  <si>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</si>
  <si>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</si>
  <si>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</si>
  <si>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</si>
  <si>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</si>
  <si>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</si>
  <si>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</si>
  <si>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</si>
  <si>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</si>
  <si>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</si>
  <si>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</si>
  <si>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</si>
  <si>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</si>
  <si>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</si>
  <si>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</si>
  <si>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</si>
  <si>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</si>
  <si>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</si>
  <si>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</si>
  <si>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</si>
  <si>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</si>
  <si>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</si>
  <si>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</si>
  <si>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</si>
  <si>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</si>
  <si>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</si>
  <si>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</si>
  <si>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</si>
  <si>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</si>
  <si>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</si>
  <si>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</si>
  <si>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</si>
  <si>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</si>
  <si>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</si>
  <si>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</si>
  <si>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</si>
  <si>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</si>
  <si>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</si>
  <si>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</si>
  <si>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</si>
  <si>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</si>
  <si>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</si>
  <si>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</si>
  <si>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</si>
  <si>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</si>
  <si>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</si>
  <si>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</si>
  <si>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</si>
  <si>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</si>
  <si>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</si>
  <si>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</si>
  <si>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</si>
  <si>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</si>
  <si>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</si>
  <si>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</si>
  <si>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</si>
  <si>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</si>
  <si>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</si>
  <si>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</si>
  <si>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</si>
  <si>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</si>
  <si>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</si>
  <si>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</si>
  <si>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</si>
  <si>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</si>
  <si>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</si>
  <si>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</si>
  <si>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</si>
  <si>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</si>
  <si>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</si>
  <si>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</si>
  <si>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</si>
  <si>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</si>
  <si>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</si>
  <si>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</si>
  <si>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</si>
  <si>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</si>
  <si>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</si>
  <si>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</si>
  <si>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</si>
  <si>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</si>
  <si>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</si>
  <si>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</si>
  <si>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</si>
  <si>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</si>
  <si>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</si>
  <si>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</si>
  <si>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</si>
  <si>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</si>
  <si>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</si>
  <si>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</si>
  <si>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</si>
  <si>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</si>
  <si>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</si>
  <si>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</si>
  <si>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</si>
  <si>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</si>
  <si>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</si>
  <si>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</si>
  <si>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</si>
  <si>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</si>
  <si>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</si>
  <si>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</si>
  <si>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</si>
  <si>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</si>
  <si>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</si>
  <si>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</si>
  <si>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</si>
  <si>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</si>
  <si>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</si>
  <si>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</si>
  <si>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</si>
  <si>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</si>
  <si>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</si>
  <si>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</si>
  <si>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</si>
  <si>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</si>
  <si>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</si>
  <si>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</si>
  <si>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</si>
  <si>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</si>
  <si>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</si>
  <si>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</si>
  <si>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</si>
  <si>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</si>
  <si>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</si>
  <si>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</si>
  <si>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</si>
  <si>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</si>
  <si>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</si>
  <si>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</si>
  <si>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</si>
  <si>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</si>
  <si>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</si>
  <si>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</si>
  <si>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</si>
  <si>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</si>
  <si>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</si>
  <si>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</si>
  <si>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</si>
  <si>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</si>
  <si>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</si>
  <si>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</si>
  <si>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</si>
  <si>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</si>
  <si>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</si>
  <si>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</si>
  <si>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</si>
  <si>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</si>
  <si>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</si>
  <si>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</si>
  <si>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</si>
  <si>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</si>
  <si>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</si>
  <si>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</si>
  <si>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</si>
  <si>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</si>
  <si>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</si>
  <si>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</si>
  <si>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</si>
  <si>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</si>
  <si>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</si>
  <si>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</si>
  <si>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</si>
  <si>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</si>
  <si>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</si>
  <si>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</si>
  <si>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</si>
  <si>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</si>
  <si>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</si>
  <si>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</si>
  <si>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</si>
  <si>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</si>
  <si>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</si>
  <si>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</si>
  <si>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</si>
  <si>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</si>
  <si>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</si>
  <si>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</si>
  <si>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</si>
  <si>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</si>
  <si>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</si>
  <si>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</si>
  <si>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</si>
  <si>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</si>
  <si>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</si>
  <si>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</si>
  <si>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</si>
  <si>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</si>
  <si>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</si>
  <si>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</si>
  <si>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</si>
  <si>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</si>
  <si>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</si>
  <si>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</si>
  <si>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</si>
  <si>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</si>
  <si>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</si>
  <si>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</si>
  <si>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</si>
  <si>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</si>
  <si>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</si>
  <si>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</si>
  <si>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</si>
  <si>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</si>
  <si>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</si>
  <si>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</si>
  <si>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</si>
  <si>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</si>
  <si>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</si>
  <si>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</si>
  <si>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</si>
  <si>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</si>
  <si>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</si>
  <si>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</si>
  <si>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</si>
  <si>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</si>
  <si>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</si>
  <si>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</si>
  <si>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</si>
  <si>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</si>
  <si>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</si>
  <si>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</si>
  <si>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</si>
  <si>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</si>
  <si>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</si>
  <si>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</si>
  <si>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</si>
  <si>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</si>
  <si>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</si>
  <si>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</si>
  <si>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</si>
  <si>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</si>
  <si>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</si>
  <si>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</si>
  <si>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</si>
  <si>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</si>
  <si>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</si>
  <si>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</si>
  <si>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</si>
  <si>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</si>
  <si>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</si>
  <si>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</si>
  <si>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</si>
  <si>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</si>
  <si>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</si>
  <si>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</si>
  <si>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</si>
  <si>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</si>
  <si>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</si>
  <si>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</si>
  <si>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</si>
  <si>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</si>
  <si>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</si>
  <si>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</si>
  <si>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</si>
  <si>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</si>
  <si>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</si>
  <si>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</si>
  <si>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</si>
  <si>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</si>
  <si>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</si>
  <si>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</si>
  <si>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</si>
  <si>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</si>
  <si>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</si>
  <si>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</si>
  <si>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</si>
  <si>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</si>
  <si>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</si>
  <si>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</si>
  <si>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</si>
  <si>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</si>
  <si>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</si>
  <si>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</si>
  <si>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</si>
  <si>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</si>
  <si>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</si>
  <si>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</si>
  <si>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</si>
  <si>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</si>
  <si>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</si>
  <si>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</si>
  <si>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</si>
  <si>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</si>
  <si>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</si>
  <si>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</si>
  <si>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</si>
  <si>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</si>
  <si>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</si>
  <si>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</si>
  <si>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</si>
  <si>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</si>
  <si>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</si>
  <si>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</si>
  <si>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</si>
  <si>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</si>
  <si>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</si>
  <si>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</si>
  <si>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</si>
  <si>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</si>
  <si>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</si>
  <si>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</si>
  <si>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</si>
  <si>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</si>
  <si>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</si>
  <si>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</si>
  <si>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</si>
  <si>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</si>
  <si>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</si>
  <si>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</si>
  <si>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</si>
  <si>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</si>
  <si>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</si>
  <si>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</si>
  <si>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</si>
  <si>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</si>
  <si>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</si>
  <si>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</si>
  <si>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</si>
  <si>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</si>
  <si>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</si>
  <si>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</si>
  <si>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</si>
  <si>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</si>
  <si>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</si>
  <si>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</si>
  <si>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</si>
  <si>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</si>
  <si>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</si>
  <si>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</si>
  <si>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</si>
  <si>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</si>
  <si>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</si>
  <si>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</si>
  <si>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</si>
  <si>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</si>
  <si>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</si>
  <si>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</si>
  <si>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</si>
  <si>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</si>
  <si>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</si>
  <si>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</si>
  <si>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</si>
  <si>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</si>
  <si>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</si>
  <si>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</si>
  <si>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</si>
  <si>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</si>
  <si>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</si>
  <si>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</si>
  <si>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</si>
  <si>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</si>
  <si>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</si>
  <si>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</si>
  <si>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</si>
  <si>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</si>
  <si>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</si>
  <si>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</si>
  <si>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</si>
  <si>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</si>
  <si>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</si>
  <si>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</si>
  <si>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</si>
  <si>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</si>
  <si>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</si>
  <si>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</si>
  <si>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</si>
  <si>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</si>
  <si>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</si>
  <si>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</si>
  <si>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</si>
  <si>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</si>
  <si>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</si>
  <si>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</si>
  <si>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</si>
  <si>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</si>
  <si>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</si>
  <si>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</si>
  <si>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</si>
  <si>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</si>
  <si>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</si>
  <si>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</si>
  <si>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</si>
  <si>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</si>
  <si>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</si>
  <si>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</si>
  <si>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</si>
  <si>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</si>
  <si>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</si>
  <si>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</si>
  <si>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</si>
  <si>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</si>
  <si>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</si>
  <si>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</si>
  <si>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</si>
  <si>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</si>
  <si>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</si>
  <si>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</si>
  <si>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</si>
  <si>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</si>
  <si>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</si>
  <si>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</si>
  <si>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</si>
  <si>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</si>
  <si>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</si>
  <si>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</si>
  <si>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</si>
  <si>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</si>
  <si>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</si>
  <si>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</si>
  <si>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</si>
  <si>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</si>
  <si>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</si>
  <si>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</si>
  <si>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</si>
  <si>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</si>
  <si>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</si>
  <si>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</si>
  <si>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</si>
  <si>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</si>
  <si>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</si>
  <si>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</si>
  <si>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</si>
  <si>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</si>
  <si>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</si>
  <si>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</si>
  <si>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</si>
  <si>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</si>
  <si>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</si>
  <si>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</si>
  <si>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</si>
  <si>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</si>
  <si>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</si>
  <si>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</si>
  <si>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</si>
  <si>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</si>
  <si>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</si>
  <si>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</si>
  <si>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</si>
  <si>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</si>
  <si>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</si>
  <si>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</si>
  <si>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</si>
  <si>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</si>
  <si>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</si>
  <si>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</si>
  <si>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</si>
  <si>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</si>
  <si>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</si>
  <si>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</si>
  <si>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</si>
  <si>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</si>
  <si>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</si>
  <si>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</si>
  <si>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</si>
  <si>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</si>
  <si>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</si>
  <si>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</si>
  <si>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</si>
  <si>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</si>
  <si>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</si>
  <si>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</si>
  <si>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</si>
  <si>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</si>
  <si>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</si>
  <si>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</si>
  <si>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</si>
  <si>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</si>
  <si>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</si>
  <si>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</si>
  <si>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</si>
  <si>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</si>
  <si>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</si>
  <si>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</si>
  <si>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</si>
  <si>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</si>
  <si>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</si>
  <si>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</si>
  <si>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</si>
  <si>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</si>
  <si>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</si>
  <si>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</si>
  <si>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</si>
  <si>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</si>
  <si>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</si>
  <si>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</si>
  <si>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</si>
  <si>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</si>
  <si>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</si>
  <si>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</si>
  <si>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</si>
  <si>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</si>
  <si>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</si>
  <si>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</si>
  <si>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</si>
  <si>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</si>
  <si>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</si>
  <si>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</si>
  <si>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</si>
  <si>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</si>
  <si>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</si>
  <si>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</si>
  <si>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</si>
  <si>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</si>
  <si>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</si>
  <si>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</si>
  <si>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</si>
  <si>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</si>
  <si>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</si>
  <si>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</si>
  <si>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</si>
  <si>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</si>
  <si>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</si>
  <si>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</si>
  <si>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</si>
  <si>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</si>
  <si>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</si>
  <si>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</si>
  <si>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</si>
  <si>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</si>
  <si>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</si>
  <si>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</si>
  <si>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</si>
  <si>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</si>
  <si>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</si>
  <si>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</si>
  <si>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</si>
  <si>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</si>
  <si>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</si>
  <si>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</si>
  <si>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</si>
  <si>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</si>
  <si>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</si>
  <si>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</si>
  <si>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</si>
  <si>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</si>
  <si>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</si>
  <si>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</si>
  <si>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</si>
  <si>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</si>
  <si>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</si>
  <si>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</si>
  <si>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</si>
  <si>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</si>
  <si>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</si>
  <si>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</si>
  <si>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</si>
  <si>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</si>
  <si>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</si>
  <si>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</si>
  <si>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</si>
  <si>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</si>
  <si>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</si>
  <si>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</si>
  <si>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</si>
  <si>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</si>
  <si>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</si>
  <si>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</si>
  <si>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</si>
  <si>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</si>
  <si>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</si>
  <si>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</si>
  <si>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</si>
  <si>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</si>
  <si>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</si>
  <si>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</si>
  <si>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</si>
  <si>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</si>
  <si>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</si>
  <si>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</si>
  <si>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</si>
  <si>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</si>
  <si>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</si>
  <si>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</si>
  <si>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</si>
  <si>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</si>
  <si>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</si>
  <si>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</si>
  <si>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</si>
  <si>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</si>
  <si>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</si>
  <si>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</si>
  <si>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</si>
  <si>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</si>
  <si>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</si>
  <si>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</si>
  <si>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</si>
  <si>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</si>
  <si>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</si>
  <si>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</si>
  <si>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</si>
  <si>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</si>
  <si>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</si>
  <si>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</si>
  <si>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</si>
  <si>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</si>
  <si>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</si>
  <si>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</si>
  <si>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</si>
  <si>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</si>
  <si>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</si>
  <si>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</si>
  <si>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</si>
  <si>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</si>
  <si>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</si>
  <si>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</si>
  <si>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</si>
  <si>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</si>
  <si>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</si>
  <si>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</si>
  <si>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</si>
  <si>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</si>
  <si>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</si>
  <si>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</si>
  <si>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</si>
  <si>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</si>
  <si>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</si>
  <si>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</si>
  <si>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</si>
  <si>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</si>
  <si>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</si>
  <si>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</si>
  <si>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</si>
  <si>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</si>
  <si>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</si>
  <si>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</si>
  <si>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</si>
  <si>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</si>
  <si>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</si>
  <si>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</si>
  <si>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</si>
  <si>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</si>
  <si>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</si>
  <si>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</si>
  <si>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</si>
  <si>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</si>
  <si>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</si>
  <si>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</si>
  <si>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</si>
  <si>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</si>
  <si>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</si>
  <si>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</si>
  <si>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</si>
  <si>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</si>
  <si>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</si>
  <si>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</si>
  <si>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</si>
  <si>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</si>
  <si>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</si>
  <si>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</si>
  <si>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</si>
  <si>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</si>
  <si>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</si>
  <si>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</si>
  <si>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</si>
  <si>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</si>
  <si>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</si>
  <si>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</si>
  <si>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</si>
  <si>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</si>
  <si>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</si>
  <si>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</si>
  <si>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</si>
  <si>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</si>
  <si>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</si>
  <si>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</si>
  <si>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</si>
  <si>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</si>
  <si>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</si>
  <si>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</si>
  <si>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</si>
  <si>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</si>
  <si>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</si>
  <si>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</si>
  <si>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</si>
  <si>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</si>
  <si>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</si>
  <si>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</si>
  <si>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</si>
  <si>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</si>
  <si>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</si>
  <si>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</si>
  <si>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</si>
  <si>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</si>
  <si>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</si>
  <si>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</si>
  <si>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</si>
  <si>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</si>
  <si>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</si>
  <si>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</si>
  <si>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</si>
  <si>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</si>
  <si>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</si>
  <si>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</si>
  <si>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</si>
  <si>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</si>
  <si>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</si>
  <si>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</si>
  <si>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</si>
  <si>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</si>
  <si>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</si>
  <si>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</si>
  <si>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</si>
  <si>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</si>
  <si>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</si>
  <si>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</si>
  <si>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</si>
  <si>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</si>
  <si>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</si>
  <si>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</si>
  <si>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</si>
  <si>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</si>
  <si>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</si>
  <si>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</si>
  <si>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</si>
  <si>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</si>
  <si>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</si>
  <si>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</si>
  <si>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</si>
  <si>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</si>
  <si>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</si>
  <si>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</si>
  <si>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</si>
  <si>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</si>
  <si>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</si>
  <si>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</si>
  <si>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</si>
  <si>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</si>
  <si>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</si>
  <si>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</si>
  <si>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</si>
  <si>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</si>
  <si>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</si>
  <si>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</si>
  <si>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</si>
  <si>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</si>
  <si>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</si>
  <si>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</si>
  <si>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</si>
  <si>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</si>
  <si>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</si>
  <si>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</si>
  <si>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</si>
  <si>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</si>
  <si>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</si>
  <si>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</si>
  <si>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</si>
  <si>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</si>
  <si>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</si>
  <si>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</si>
  <si>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</si>
  <si>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</si>
  <si>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</si>
  <si>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</si>
  <si>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</si>
  <si>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</si>
  <si>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</si>
  <si>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</si>
  <si>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</si>
  <si>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</si>
  <si>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</si>
  <si>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</si>
  <si>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</si>
  <si>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</si>
  <si>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</si>
  <si>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</si>
  <si>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</si>
  <si>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</si>
  <si>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</si>
  <si>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</si>
  <si>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</si>
  <si>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</si>
  <si>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</si>
  <si>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</si>
  <si>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</si>
  <si>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</si>
  <si>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</si>
  <si>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</si>
  <si>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</si>
  <si>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</si>
  <si>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</si>
  <si>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</si>
  <si>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</si>
  <si>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</si>
  <si>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</si>
  <si>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</si>
  <si>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</si>
  <si>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</si>
  <si>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</si>
  <si>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</si>
  <si>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</si>
  <si>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</si>
  <si>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</si>
  <si>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</si>
  <si>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</si>
  <si>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</si>
  <si>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</si>
  <si>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</si>
  <si>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</si>
  <si>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</si>
  <si>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</si>
  <si>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</si>
  <si>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</si>
  <si>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</si>
  <si>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</si>
  <si>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</si>
  <si>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</si>
  <si>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</si>
  <si>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</si>
  <si>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</si>
  <si>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</si>
  <si>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</si>
  <si>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</si>
  <si>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</si>
  <si>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</si>
  <si>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</si>
  <si>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</si>
  <si>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</si>
  <si>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</si>
  <si>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</si>
  <si>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</si>
  <si>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</si>
  <si>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</si>
  <si>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</si>
  <si>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</si>
  <si>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</si>
  <si>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</si>
  <si>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</si>
  <si>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</si>
  <si>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</si>
  <si>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</si>
  <si>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</si>
  <si>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</si>
  <si>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</si>
  <si>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</si>
  <si>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</si>
  <si>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</si>
  <si>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</si>
  <si>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</si>
  <si>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</si>
  <si>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</si>
  <si>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</si>
  <si>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</si>
  <si>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</si>
  <si>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</si>
  <si>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</si>
  <si>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</si>
  <si>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</si>
  <si>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</si>
  <si>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</si>
  <si>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</si>
  <si>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</si>
  <si>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</si>
  <si>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</si>
  <si>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</si>
  <si>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</si>
  <si>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</si>
  <si>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</si>
  <si>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</si>
  <si>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</si>
  <si>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</si>
  <si>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</si>
  <si>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</si>
  <si>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</si>
  <si>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</si>
  <si>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</si>
  <si>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</si>
  <si>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</si>
  <si>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</si>
  <si>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</si>
  <si>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</si>
  <si>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</si>
  <si>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</si>
  <si>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</si>
  <si>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</si>
  <si>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</si>
  <si>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</si>
  <si>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</si>
  <si>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</si>
  <si>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</si>
  <si>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</si>
  <si>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</si>
  <si>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</si>
  <si>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</si>
  <si>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</si>
  <si>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</si>
  <si>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</si>
  <si>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</si>
  <si>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</si>
  <si>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</si>
  <si>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</si>
  <si>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</si>
  <si>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</si>
  <si>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</si>
  <si>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</si>
  <si>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</si>
  <si>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</si>
  <si>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</si>
  <si>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</si>
  <si>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</si>
  <si>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</si>
  <si>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</si>
  <si>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</si>
  <si>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</si>
  <si>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</si>
  <si>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</si>
  <si>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</si>
  <si>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</si>
  <si>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</si>
  <si>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</si>
  <si>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</si>
  <si>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</si>
  <si>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</si>
  <si>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</si>
  <si>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</si>
  <si>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</si>
  <si>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</si>
  <si>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</si>
  <si>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</si>
  <si>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</si>
  <si>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</si>
  <si>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</si>
  <si>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</si>
  <si>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</si>
  <si>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</si>
  <si>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</si>
  <si>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</si>
  <si>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</si>
  <si>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</si>
  <si>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</si>
  <si>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</si>
  <si>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</si>
  <si>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</si>
  <si>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</si>
  <si>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</si>
  <si>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</si>
  <si>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</si>
  <si>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</si>
  <si>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</si>
  <si>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</si>
  <si>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</si>
  <si>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</si>
  <si>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</si>
  <si>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</si>
  <si>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</si>
  <si>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</si>
  <si>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</si>
  <si>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</si>
  <si>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</si>
  <si>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</si>
  <si>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</si>
  <si>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</si>
  <si>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</si>
  <si>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</si>
  <si>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</si>
  <si>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</si>
  <si>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</si>
  <si>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</si>
  <si>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</si>
  <si>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</si>
  <si>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</si>
  <si>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</si>
  <si>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</si>
  <si>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</si>
  <si>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</si>
  <si>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</si>
  <si>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</si>
  <si>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</si>
  <si>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</si>
  <si>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</si>
  <si>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</si>
  <si>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</si>
  <si>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</si>
  <si>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</si>
  <si>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</si>
  <si>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</si>
  <si>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</si>
  <si>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</si>
  <si>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</si>
  <si>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</si>
  <si>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</si>
  <si>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</si>
  <si>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</si>
  <si>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</si>
  <si>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</si>
  <si>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</si>
  <si>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</si>
  <si>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</si>
  <si>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</si>
  <si>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</si>
  <si>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</si>
  <si>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</si>
  <si>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</si>
  <si>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</si>
  <si>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</si>
  <si>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</si>
  <si>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</si>
  <si>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</si>
  <si>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</si>
  <si>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</si>
  <si>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</si>
  <si>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</si>
  <si>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</si>
  <si>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</si>
  <si>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</si>
  <si>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</si>
  <si>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</si>
  <si>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</si>
  <si>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</si>
  <si>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</si>
  <si>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</si>
  <si>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</si>
  <si>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</si>
  <si>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</si>
  <si>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</si>
  <si>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</si>
  <si>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</si>
  <si>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</si>
  <si>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</si>
  <si>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</si>
  <si>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</si>
  <si>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</si>
  <si>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</si>
  <si>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</si>
  <si>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</si>
  <si>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</si>
  <si>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</si>
  <si>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</si>
  <si>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</si>
  <si>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</si>
  <si>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</si>
  <si>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</si>
  <si>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</si>
  <si>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</si>
  <si>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</si>
  <si>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</si>
  <si>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</si>
  <si>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</si>
  <si>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</si>
  <si>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</si>
  <si>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</si>
  <si>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</si>
  <si>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</si>
  <si>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</si>
  <si>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</si>
  <si>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</si>
  <si>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</si>
  <si>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</si>
  <si>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</si>
  <si>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</si>
  <si>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</si>
  <si>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</si>
  <si>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</si>
  <si>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</si>
  <si>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</si>
  <si>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</si>
  <si>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</si>
  <si>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</si>
  <si>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</si>
  <si>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</si>
  <si>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</si>
  <si>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</si>
  <si>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</si>
  <si>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</si>
  <si>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</si>
  <si>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</si>
  <si>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</si>
  <si>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</si>
  <si>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</si>
  <si>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</si>
  <si>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</si>
  <si>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</si>
  <si>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</si>
  <si>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</si>
  <si>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</si>
  <si>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</si>
  <si>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</si>
  <si>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</si>
  <si>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</si>
  <si>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</si>
  <si>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</si>
  <si>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</si>
  <si>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</si>
  <si>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</si>
  <si>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</si>
  <si>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</si>
  <si>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</si>
  <si>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</si>
  <si>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</si>
  <si>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</si>
  <si>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</si>
  <si>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</si>
  <si>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</si>
  <si>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</si>
  <si>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</si>
  <si>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</si>
  <si>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</si>
  <si>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</si>
  <si>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</si>
  <si>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</si>
  <si>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</si>
  <si>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</si>
  <si>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</si>
  <si>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</si>
  <si>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</si>
  <si>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</si>
  <si>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</si>
  <si>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</si>
  <si>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</si>
  <si>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</si>
  <si>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</si>
  <si>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</si>
  <si>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</si>
  <si>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</si>
  <si>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</si>
  <si>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</si>
  <si>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</si>
  <si>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</si>
  <si>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</si>
  <si>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</si>
  <si>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</si>
  <si>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</si>
  <si>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</si>
  <si>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</si>
  <si>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</si>
  <si>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</si>
  <si>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</si>
  <si>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</si>
  <si>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</si>
  <si>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</si>
  <si>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</si>
  <si>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</si>
  <si>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</si>
  <si>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</si>
  <si>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</si>
  <si>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</si>
  <si>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</si>
  <si>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</si>
  <si>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</si>
  <si>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</si>
  <si>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</si>
  <si>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</si>
  <si>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</si>
  <si>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</si>
  <si>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</si>
  <si>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</si>
  <si>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</si>
  <si>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</si>
  <si>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</si>
  <si>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</si>
  <si>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</si>
  <si>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</si>
  <si>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</si>
  <si>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</si>
  <si>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</si>
  <si>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</si>
  <si>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</si>
  <si>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</si>
  <si>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</si>
  <si>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</si>
  <si>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</si>
  <si>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</si>
  <si>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</si>
  <si>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</si>
  <si>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</si>
  <si>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</si>
  <si>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</si>
  <si>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</si>
  <si>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</si>
  <si>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</si>
  <si>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</si>
  <si>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</si>
  <si>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</si>
  <si>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</si>
  <si>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</si>
  <si>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</si>
  <si>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</si>
  <si>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</si>
  <si>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</si>
  <si>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</si>
  <si>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</si>
  <si>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</si>
  <si>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</si>
  <si>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</si>
  <si>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</si>
  <si>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</si>
  <si>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</si>
  <si>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</si>
  <si>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</si>
  <si>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</si>
  <si>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</si>
  <si>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</si>
  <si>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</si>
  <si>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</si>
  <si>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</si>
  <si>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</si>
  <si>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</si>
  <si>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</si>
  <si>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</si>
  <si>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</si>
  <si>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</si>
  <si>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</si>
  <si>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</si>
  <si>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</si>
  <si>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</si>
  <si>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</si>
  <si>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</si>
  <si>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</si>
  <si>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</si>
  <si>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</si>
  <si>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</si>
  <si>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</si>
  <si>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</si>
  <si>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</si>
  <si>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</si>
  <si>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</si>
  <si>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</si>
  <si>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</si>
  <si>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</si>
  <si>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</si>
  <si>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</si>
  <si>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</si>
  <si>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</si>
  <si>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</si>
  <si>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</si>
  <si>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</si>
  <si>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</si>
  <si>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</si>
  <si>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</si>
  <si>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</si>
  <si>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</si>
  <si>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</si>
  <si>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</si>
  <si>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</si>
  <si>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</si>
  <si>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</si>
  <si>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</si>
  <si>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</si>
  <si>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</si>
  <si>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</si>
  <si>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</si>
  <si>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</si>
  <si>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</si>
  <si>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</si>
  <si>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</si>
  <si>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</si>
  <si>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</si>
  <si>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</si>
  <si>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</si>
  <si>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</si>
  <si>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</si>
  <si>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</si>
  <si>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</si>
  <si>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</si>
  <si>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</si>
  <si>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</si>
  <si>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</si>
  <si>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</si>
  <si>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</si>
  <si>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</si>
  <si>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</si>
  <si>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</si>
  <si>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</si>
  <si>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</si>
  <si>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</si>
  <si>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</si>
  <si>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</si>
  <si>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</si>
  <si>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</si>
  <si>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</si>
  <si>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</si>
  <si>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</si>
  <si>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</si>
  <si>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</si>
  <si>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</si>
  <si>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</si>
  <si>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</si>
  <si>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</si>
  <si>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</si>
  <si>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</si>
  <si>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</si>
  <si>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</si>
  <si>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</si>
  <si>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</si>
  <si>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</si>
  <si>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</si>
  <si>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</si>
  <si>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</si>
  <si>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</si>
  <si>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</si>
  <si>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</si>
  <si>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</si>
  <si>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</si>
  <si>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</si>
  <si>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</si>
  <si>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</si>
  <si>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</si>
  <si>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</si>
  <si>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</si>
  <si>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</si>
  <si>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</si>
  <si>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</si>
  <si>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</si>
  <si>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</si>
  <si>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</si>
  <si>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</si>
  <si>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</si>
  <si>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</si>
  <si>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</si>
  <si>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</si>
  <si>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</si>
  <si>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</si>
  <si>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</si>
  <si>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</si>
  <si>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</si>
  <si>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</si>
  <si>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</si>
  <si>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</si>
  <si>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</si>
  <si>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</si>
  <si>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</si>
  <si>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</si>
  <si>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</si>
  <si>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</si>
  <si>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</si>
  <si>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</si>
  <si>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</si>
  <si>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</si>
  <si>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</si>
  <si>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</si>
  <si>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</si>
  <si>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</si>
  <si>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</si>
  <si>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</si>
  <si>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</si>
  <si>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</si>
  <si>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</si>
  <si>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</si>
  <si>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</si>
  <si>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</si>
  <si>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</si>
  <si>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</si>
  <si>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</si>
  <si>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</si>
  <si>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</si>
  <si>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</si>
  <si>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</si>
  <si>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</si>
  <si>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</si>
  <si>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</si>
  <si>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</si>
  <si>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</si>
  <si>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</si>
  <si>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</si>
  <si>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</si>
  <si>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</si>
  <si>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</si>
  <si>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</si>
  <si>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</si>
  <si>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</si>
  <si>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</si>
  <si>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</si>
  <si>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</si>
  <si>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</si>
  <si>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</si>
  <si>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</si>
  <si>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</si>
  <si>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</si>
  <si>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</si>
  <si>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</si>
  <si>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</si>
  <si>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</si>
  <si>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</si>
  <si>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</si>
  <si>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</si>
  <si>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</si>
  <si>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</si>
  <si>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</si>
  <si>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</si>
  <si>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</si>
  <si>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</si>
  <si>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</si>
  <si>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</si>
  <si>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</si>
  <si>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</si>
  <si>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</si>
  <si>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</si>
  <si>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</si>
  <si>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</si>
  <si>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</si>
  <si>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</si>
  <si>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</si>
  <si>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</si>
  <si>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</si>
  <si>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</si>
  <si>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</si>
  <si>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</si>
  <si>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</si>
  <si>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</si>
  <si>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</si>
  <si>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</si>
  <si>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</si>
  <si>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</si>
  <si>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</si>
  <si>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</si>
  <si>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</si>
  <si>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</si>
  <si>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</si>
  <si>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</si>
  <si>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</si>
  <si>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</si>
  <si>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</si>
  <si>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</si>
  <si>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</si>
  <si>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</si>
  <si>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</si>
  <si>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</si>
  <si>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</si>
  <si>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</si>
  <si>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</si>
  <si>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</si>
  <si>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</si>
  <si>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</si>
  <si>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</si>
  <si>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</si>
  <si>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</si>
  <si>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</si>
  <si>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</si>
  <si>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</si>
  <si>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</si>
  <si>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</si>
  <si>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</si>
  <si>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</si>
  <si>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</si>
  <si>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</si>
  <si>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</si>
  <si>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</si>
  <si>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</si>
  <si>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</si>
  <si>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</si>
  <si>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</si>
  <si>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</si>
  <si>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</si>
  <si>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</si>
  <si>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</si>
  <si>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</si>
  <si>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</si>
  <si>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</si>
  <si>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</si>
  <si>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</si>
  <si>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</si>
  <si>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</si>
  <si>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</si>
  <si>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</si>
  <si>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</si>
  <si>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</si>
  <si>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</si>
  <si>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</si>
  <si>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</si>
  <si>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</si>
  <si>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</si>
  <si>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</si>
  <si>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</si>
  <si>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</si>
  <si>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</si>
  <si>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</si>
  <si>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</si>
  <si>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</si>
  <si>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</si>
  <si>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</si>
  <si>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</si>
  <si>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</si>
  <si>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</si>
  <si>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</si>
  <si>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</si>
  <si>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</si>
  <si>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</si>
  <si>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</si>
  <si>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</si>
  <si>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</si>
  <si>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</si>
  <si>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</si>
  <si>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</si>
  <si>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</si>
  <si>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</si>
  <si>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</si>
  <si>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</si>
  <si>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</si>
  <si>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</si>
  <si>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</si>
  <si>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</si>
  <si>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</si>
  <si>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</si>
  <si>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</si>
  <si>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</si>
  <si>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</si>
  <si>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</si>
  <si>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</si>
  <si>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</si>
  <si>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</si>
  <si>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</si>
  <si>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</si>
  <si>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</si>
  <si>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</si>
  <si>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</si>
  <si>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</si>
  <si>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</si>
  <si>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</si>
  <si>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</si>
  <si>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</si>
  <si>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</si>
  <si>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</si>
  <si>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</si>
  <si>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</si>
  <si>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</si>
  <si>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</si>
  <si>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</si>
  <si>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</si>
  <si>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</si>
  <si>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</si>
  <si>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</si>
  <si>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</si>
  <si>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</si>
  <si>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</si>
  <si>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</si>
  <si>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</si>
  <si>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</si>
  <si>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</si>
  <si>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</si>
  <si>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</si>
  <si>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</si>
  <si>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</si>
  <si>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</si>
  <si>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</si>
  <si>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</si>
  <si>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</si>
  <si>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</si>
  <si>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</si>
  <si>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</si>
  <si>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</si>
  <si>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</si>
  <si>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</si>
  <si>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</si>
  <si>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</si>
  <si>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</si>
  <si>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</si>
  <si>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</si>
  <si>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</si>
  <si>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</si>
  <si>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</si>
  <si>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</si>
  <si>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</si>
  <si>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</si>
  <si>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</si>
  <si>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</si>
  <si>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</si>
  <si>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</si>
  <si>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</si>
  <si>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</si>
  <si>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</si>
  <si>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</si>
  <si>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</si>
  <si>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</si>
  <si>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</si>
  <si>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</si>
  <si>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</si>
  <si>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</si>
  <si>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</si>
  <si>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</si>
  <si>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</si>
  <si>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</si>
  <si>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</si>
  <si>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</si>
  <si>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</si>
  <si>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</si>
  <si>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</si>
  <si>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</si>
  <si>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</si>
  <si>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</si>
  <si>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</si>
  <si>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</si>
  <si>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</si>
  <si>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</si>
  <si>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</si>
  <si>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</si>
  <si>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</si>
  <si>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</si>
  <si>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</si>
  <si>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</si>
  <si>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</si>
  <si>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</si>
  <si>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</si>
  <si>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</si>
  <si>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</si>
  <si>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</si>
  <si>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</si>
  <si>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</si>
  <si>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</si>
  <si>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</si>
  <si>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</si>
  <si>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</si>
  <si>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</si>
  <si>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</si>
  <si>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</si>
  <si>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</si>
  <si>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</si>
  <si>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</si>
  <si>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</si>
  <si>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</si>
  <si>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</si>
  <si>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</si>
  <si>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</si>
  <si>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</si>
  <si>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</si>
  <si>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</si>
  <si>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</si>
  <si>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</si>
  <si>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</si>
  <si>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</si>
  <si>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</si>
  <si>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</si>
  <si>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</si>
  <si>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</si>
  <si>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</si>
  <si>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</si>
  <si>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</si>
  <si>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</si>
  <si>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</si>
  <si>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</si>
  <si>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</si>
  <si>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</si>
  <si>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</si>
  <si>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</si>
  <si>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</si>
  <si>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</si>
  <si>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</si>
  <si>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</si>
  <si>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</si>
  <si>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</si>
  <si>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</si>
  <si>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</si>
  <si>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</si>
  <si>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</si>
  <si>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</si>
  <si>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</si>
  <si>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</si>
  <si>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</si>
  <si>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</si>
  <si>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</si>
  <si>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</si>
  <si>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</si>
  <si>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</si>
  <si>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</si>
  <si>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</si>
  <si>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</si>
  <si>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</si>
  <si>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</si>
  <si>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</si>
  <si>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</si>
  <si>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</si>
  <si>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</si>
  <si>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</si>
  <si>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</si>
  <si>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</si>
  <si>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</si>
  <si>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</si>
  <si>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</si>
  <si>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</si>
  <si>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</si>
  <si>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</si>
  <si>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</si>
  <si>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</si>
  <si>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</si>
  <si>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</si>
  <si>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</si>
  <si>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</si>
  <si>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</si>
  <si>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</si>
  <si>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</si>
  <si>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</si>
  <si>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</si>
  <si>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</si>
  <si>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</si>
  <si>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</si>
  <si>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</si>
  <si>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</si>
  <si>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</si>
  <si>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</si>
  <si>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</si>
  <si>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</si>
  <si>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</si>
  <si>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</si>
  <si>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</si>
  <si>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</si>
  <si>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</si>
  <si>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</si>
  <si>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</si>
  <si>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</si>
  <si>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</si>
  <si>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</si>
  <si>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</si>
  <si>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</si>
  <si>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</si>
  <si>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</si>
  <si>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</si>
  <si>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</si>
  <si>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</si>
  <si>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</si>
  <si>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</si>
  <si>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</si>
  <si>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</si>
  <si>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</si>
  <si>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</si>
  <si>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</si>
  <si>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</si>
  <si>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</si>
  <si>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</si>
  <si>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</si>
  <si>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</si>
  <si>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</si>
  <si>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</si>
  <si>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</si>
  <si>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</si>
  <si>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</si>
  <si>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</si>
  <si>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</si>
  <si>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</si>
  <si>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</si>
  <si>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</si>
  <si>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</si>
  <si>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</si>
  <si>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</si>
  <si>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</si>
  <si>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</si>
  <si>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</si>
  <si>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</si>
  <si>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</si>
  <si>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</si>
  <si>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</si>
  <si>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</si>
  <si>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</si>
  <si>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</si>
  <si>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</si>
  <si>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</si>
  <si>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</si>
  <si>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</si>
  <si>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</si>
  <si>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</si>
  <si>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</si>
  <si>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</si>
  <si>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</si>
  <si>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</si>
  <si>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</si>
  <si>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</si>
  <si>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</si>
  <si>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</si>
  <si>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</si>
  <si>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</si>
  <si>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</si>
  <si>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</si>
  <si>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</si>
  <si>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</si>
  <si>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</si>
  <si>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</si>
  <si>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</si>
  <si>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</si>
  <si>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</si>
  <si>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</si>
  <si>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</si>
  <si>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</si>
  <si>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</si>
  <si>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</si>
  <si>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</si>
  <si>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</si>
  <si>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</si>
  <si>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</si>
  <si>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</si>
  <si>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</si>
  <si>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</si>
  <si>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</si>
  <si>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</si>
  <si>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</si>
  <si>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</si>
  <si>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</si>
  <si>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</si>
  <si>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</si>
  <si>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</si>
  <si>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</si>
  <si>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</si>
  <si>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</si>
  <si>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</si>
  <si>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</si>
  <si>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</si>
  <si>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</si>
  <si>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</si>
  <si>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</si>
  <si>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</si>
  <si>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</si>
  <si>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</si>
  <si>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</si>
  <si>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</si>
  <si>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</si>
  <si>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</si>
  <si>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</si>
  <si>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</si>
  <si>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</si>
  <si>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</si>
  <si>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</si>
  <si>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</si>
  <si>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</si>
  <si>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</si>
  <si>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</si>
  <si>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</si>
  <si>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</si>
  <si>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</si>
  <si>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</si>
  <si>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</si>
  <si>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</si>
  <si>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</si>
  <si>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</si>
  <si>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</si>
  <si>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</si>
  <si>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</si>
  <si>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</si>
  <si>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</si>
  <si>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</si>
  <si>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</si>
  <si>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</si>
  <si>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</si>
  <si>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</si>
  <si>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</si>
  <si>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</si>
  <si>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</si>
  <si>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</si>
  <si>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</si>
  <si>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</si>
  <si>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</si>
  <si>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</si>
  <si>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</si>
  <si>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</si>
  <si>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</si>
  <si>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</si>
  <si>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</si>
  <si>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</si>
  <si>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</si>
  <si>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</si>
  <si>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</si>
  <si>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</si>
  <si>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</si>
  <si>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</si>
  <si>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</si>
  <si>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</si>
  <si>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</si>
  <si>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</si>
  <si>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</si>
  <si>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</si>
  <si>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</si>
  <si>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</si>
  <si>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</si>
  <si>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</si>
  <si>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</si>
  <si>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</si>
  <si>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</si>
  <si>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</si>
  <si>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</si>
  <si>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</si>
  <si>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</si>
  <si>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</si>
  <si>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</si>
  <si>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</si>
  <si>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</si>
  <si>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</si>
  <si>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</si>
  <si>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</si>
  <si>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</si>
  <si>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</si>
  <si>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</si>
  <si>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</si>
  <si>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</si>
  <si>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</si>
  <si>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</si>
  <si>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</si>
  <si>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</si>
  <si>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</si>
  <si>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</si>
  <si>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</si>
  <si>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</si>
  <si>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</si>
  <si>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</si>
  <si>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</si>
  <si>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</si>
  <si>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</si>
  <si>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</si>
  <si>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</si>
  <si>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</si>
  <si>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</si>
  <si>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</si>
  <si>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</si>
  <si>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</si>
  <si>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</si>
  <si>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</si>
  <si>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</si>
  <si>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</si>
  <si>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</si>
  <si>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</si>
  <si>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</si>
  <si>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</si>
  <si>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</si>
  <si>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</si>
  <si>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</si>
  <si>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</si>
  <si>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</si>
  <si>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</si>
  <si>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</si>
  <si>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</si>
  <si>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</si>
  <si>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</si>
  <si>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</si>
  <si>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</si>
  <si>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</si>
  <si>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</si>
  <si>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</si>
  <si>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</si>
  <si>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</si>
  <si>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</si>
  <si>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</si>
  <si>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</si>
  <si>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</si>
  <si>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</si>
  <si>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</si>
  <si>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</si>
  <si>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</si>
  <si>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</si>
  <si>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</si>
  <si>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</si>
  <si>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</si>
  <si>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</si>
  <si>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</si>
  <si>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</si>
  <si>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</si>
  <si>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</si>
  <si>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</si>
  <si>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</si>
  <si>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</si>
  <si>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</si>
  <si>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</si>
  <si>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</si>
  <si>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</si>
  <si>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</si>
  <si>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</si>
  <si>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</si>
  <si>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</si>
  <si>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</si>
  <si>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</si>
  <si>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</si>
  <si>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</si>
  <si>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</si>
  <si>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</si>
  <si>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</si>
  <si>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</si>
  <si>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</si>
  <si>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</si>
  <si>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</si>
  <si>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</si>
  <si>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</si>
  <si>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</si>
  <si>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</si>
  <si>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</si>
  <si>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</si>
  <si>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</si>
  <si>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</si>
  <si>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</si>
  <si>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</si>
  <si>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</si>
  <si>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</si>
  <si>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</si>
  <si>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</si>
  <si>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</si>
  <si>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</si>
  <si>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</si>
  <si>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</si>
  <si>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</si>
  <si>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</si>
  <si>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</si>
  <si>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</si>
  <si>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</si>
  <si>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</si>
  <si>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</si>
  <si>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</si>
  <si>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</si>
  <si>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</si>
  <si>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</si>
  <si>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</si>
  <si>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</si>
  <si>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</si>
  <si>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</si>
  <si>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</si>
  <si>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</si>
  <si>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</si>
  <si>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</si>
  <si>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</si>
  <si>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</si>
  <si>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</si>
  <si>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</si>
  <si>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</si>
  <si>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</si>
  <si>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</si>
  <si>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</si>
  <si>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</si>
  <si>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</si>
  <si>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</si>
  <si>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</si>
  <si>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</si>
  <si>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</si>
  <si>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</si>
  <si>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</si>
  <si>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</si>
  <si>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</si>
  <si>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</si>
  <si>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</si>
  <si>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</si>
  <si>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</si>
  <si>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</si>
  <si>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</si>
  <si>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</si>
  <si>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</si>
  <si>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</si>
  <si>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</si>
  <si>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</si>
  <si>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</si>
  <si>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</si>
  <si>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</si>
  <si>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</si>
  <si>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</si>
  <si>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</si>
  <si>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</si>
  <si>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</si>
  <si>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</si>
  <si>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</si>
  <si>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</si>
  <si>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</si>
  <si>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</si>
  <si>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</si>
  <si>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</si>
  <si>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</si>
  <si>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</si>
  <si>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</si>
  <si>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</si>
  <si>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</si>
  <si>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</si>
  <si>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</si>
  <si>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</si>
  <si>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</si>
  <si>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</si>
  <si>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</si>
  <si>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</si>
  <si>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</si>
  <si>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</si>
  <si>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</si>
  <si>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</si>
  <si>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</si>
  <si>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</si>
  <si>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</si>
  <si>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</si>
  <si>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</si>
  <si>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</si>
  <si>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</si>
  <si>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</si>
  <si>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</si>
  <si>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</si>
  <si>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</si>
  <si>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</si>
  <si>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</si>
  <si>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</si>
  <si>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</si>
  <si>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</si>
  <si>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</si>
  <si>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</si>
  <si>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</si>
  <si>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</si>
  <si>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</si>
  <si>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</si>
  <si>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</si>
  <si>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</si>
  <si>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</si>
  <si>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</si>
  <si>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</si>
  <si>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</si>
  <si>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</si>
  <si>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</si>
  <si>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</si>
  <si>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</si>
  <si>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</si>
  <si>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</si>
  <si>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</si>
  <si>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</si>
  <si>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</si>
  <si>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</si>
  <si>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</si>
  <si>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</si>
  <si>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</si>
  <si>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</si>
  <si>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</si>
  <si>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</si>
  <si>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</si>
  <si>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</si>
  <si>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</si>
  <si>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</si>
  <si>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</si>
  <si>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</si>
  <si>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</si>
  <si>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</si>
  <si>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</si>
  <si>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</si>
  <si>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</si>
  <si>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</si>
  <si>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</si>
  <si>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</si>
  <si>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</si>
  <si>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</si>
  <si>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</si>
  <si>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</si>
  <si>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</si>
  <si>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</si>
  <si>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</si>
  <si>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</si>
  <si>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</si>
  <si>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</si>
  <si>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</si>
  <si>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</si>
  <si>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</si>
  <si>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</si>
  <si>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</si>
  <si>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</si>
  <si>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</si>
  <si>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</si>
  <si>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</si>
  <si>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</si>
  <si>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</si>
  <si>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</si>
  <si>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</si>
  <si>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</si>
  <si>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</si>
  <si>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</si>
  <si>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</si>
  <si>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</si>
  <si>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</si>
  <si>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</si>
  <si>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</si>
  <si>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</si>
  <si>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</si>
  <si>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</si>
  <si>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</si>
  <si>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</si>
  <si>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</si>
  <si>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</si>
  <si>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</si>
  <si>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</si>
  <si>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</si>
  <si>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</si>
  <si>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</si>
  <si>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</si>
  <si>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</si>
  <si>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</si>
  <si>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</si>
  <si>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</si>
  <si>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</si>
  <si>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</si>
  <si>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</si>
  <si>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</si>
  <si>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</si>
  <si>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</si>
  <si>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</si>
  <si>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</si>
  <si>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</si>
  <si>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</si>
  <si>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</si>
  <si>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</si>
  <si>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</si>
  <si>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</si>
  <si>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</si>
  <si>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</si>
  <si>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</si>
  <si>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</si>
  <si>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</si>
  <si>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</si>
  <si>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</si>
  <si>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</si>
  <si>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</si>
  <si>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</si>
  <si>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</si>
  <si>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</si>
  <si>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</si>
  <si>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</si>
  <si>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</si>
  <si>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</si>
  <si>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</si>
  <si>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</si>
  <si>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</si>
  <si>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</si>
  <si>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</si>
  <si>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</si>
  <si>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</si>
  <si>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</si>
  <si>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</si>
  <si>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</si>
  <si>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</si>
  <si>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</si>
  <si>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</si>
  <si>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</si>
  <si>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</si>
  <si>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</si>
  <si>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</si>
  <si>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</si>
  <si>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</si>
  <si>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</si>
  <si>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</si>
  <si>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</si>
  <si>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</si>
  <si>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</si>
  <si>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</si>
  <si>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</si>
  <si>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</si>
  <si>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</si>
  <si>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</si>
  <si>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</si>
  <si>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</si>
  <si>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</si>
  <si>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</si>
  <si>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</si>
  <si>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</si>
  <si>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</si>
  <si>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</si>
  <si>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</si>
  <si>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</si>
  <si>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</si>
  <si>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</si>
  <si>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</si>
  <si>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</si>
  <si>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</si>
  <si>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</si>
  <si>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</si>
  <si>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</si>
  <si>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</si>
  <si>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</si>
  <si>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</si>
  <si>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</si>
  <si>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</si>
  <si>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</si>
  <si>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</si>
  <si>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</si>
  <si>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</si>
  <si>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</si>
  <si>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</si>
  <si>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</si>
  <si>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</si>
  <si>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</si>
  <si>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</si>
  <si>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</si>
  <si>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</si>
  <si>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</si>
  <si>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</si>
  <si>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</si>
  <si>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</si>
  <si>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</si>
  <si>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</si>
  <si>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</si>
  <si>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</si>
  <si>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</si>
  <si>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</si>
  <si>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</si>
  <si>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</si>
  <si>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</si>
  <si>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</si>
  <si>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</si>
  <si>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</si>
  <si>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</si>
  <si>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</si>
  <si>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</si>
  <si>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</si>
  <si>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</si>
  <si>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</si>
  <si>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</si>
  <si>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</si>
  <si>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</si>
  <si>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</si>
  <si>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</si>
  <si>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</si>
  <si>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</si>
  <si>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</si>
  <si>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</si>
  <si>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</si>
  <si>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</si>
  <si>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</si>
  <si>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</si>
  <si>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</si>
  <si>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</si>
  <si>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</si>
  <si>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</si>
  <si>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</si>
  <si>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</si>
  <si>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</si>
  <si>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</si>
  <si>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</si>
  <si>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</si>
  <si>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</si>
  <si>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</si>
  <si>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</si>
  <si>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</si>
  <si>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</si>
  <si>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</si>
  <si>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</si>
  <si>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</si>
  <si>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</si>
  <si>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</si>
  <si>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</si>
  <si>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</si>
  <si>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</si>
  <si>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</si>
  <si>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</si>
  <si>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</si>
  <si>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</si>
  <si>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</si>
  <si>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</si>
  <si>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</si>
  <si>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</si>
  <si>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</si>
  <si>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</si>
  <si>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</si>
  <si>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</si>
  <si>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</si>
  <si>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</si>
  <si>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</si>
  <si>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</si>
  <si>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</si>
  <si>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</si>
  <si>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</si>
  <si>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</si>
  <si>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</si>
  <si>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</si>
  <si>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</si>
  <si>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</si>
  <si>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</si>
  <si>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</si>
  <si>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</si>
  <si>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</si>
  <si>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</si>
  <si>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</si>
  <si>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</si>
  <si>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</si>
  <si>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</si>
  <si>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</si>
  <si>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</si>
  <si>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</si>
  <si>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</si>
  <si>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</si>
  <si>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</si>
  <si>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</si>
  <si>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</si>
  <si>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</si>
  <si>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</si>
  <si>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</si>
  <si>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</si>
  <si>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</si>
  <si>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</si>
  <si>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</si>
  <si>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</si>
  <si>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</si>
  <si>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</si>
  <si>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</si>
  <si>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</si>
  <si>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</si>
  <si>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</si>
  <si>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</si>
  <si>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</si>
  <si>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</si>
  <si>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</si>
  <si>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</si>
  <si>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</si>
  <si>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</si>
  <si>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</si>
  <si>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</si>
  <si>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</si>
  <si>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</si>
  <si>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</si>
  <si>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</si>
  <si>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</si>
  <si>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</si>
  <si>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</si>
  <si>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</si>
  <si>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</si>
  <si>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</si>
  <si>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</si>
  <si>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</si>
  <si>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</si>
  <si>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</si>
  <si>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</si>
  <si>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</si>
  <si>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</si>
  <si>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</si>
  <si>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</si>
  <si>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</si>
  <si>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</si>
  <si>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</si>
  <si>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</si>
  <si>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</si>
  <si>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</si>
  <si>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</si>
  <si>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</si>
  <si>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</si>
  <si>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</si>
  <si>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</si>
  <si>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</si>
  <si>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</si>
  <si>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</si>
  <si>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</si>
  <si>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</si>
  <si>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</si>
  <si>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</si>
  <si>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</si>
  <si>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</si>
  <si>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</si>
  <si>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</si>
  <si>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</si>
  <si>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</si>
  <si>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</si>
  <si>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</si>
  <si>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</si>
  <si>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</si>
  <si>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</si>
  <si>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</si>
  <si>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</si>
  <si>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</si>
  <si>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</si>
  <si>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</si>
  <si>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</si>
  <si>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</si>
  <si>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</si>
  <si>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</si>
  <si>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</si>
  <si>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</si>
  <si>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</si>
  <si>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</si>
  <si>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</si>
  <si>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</si>
  <si>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</si>
  <si>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</si>
  <si>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</si>
  <si>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</si>
  <si>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</si>
  <si>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</si>
  <si>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</si>
  <si>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</si>
  <si>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</si>
  <si>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</si>
  <si>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</si>
  <si>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</si>
  <si>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</si>
  <si>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</si>
  <si>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</si>
  <si>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</si>
  <si>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</si>
  <si>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</si>
  <si>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</si>
  <si>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</si>
  <si>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</si>
  <si>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</si>
  <si>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</si>
  <si>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</si>
  <si>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</si>
  <si>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</si>
  <si>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</si>
  <si>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</si>
  <si>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</si>
  <si>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</si>
  <si>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</si>
  <si>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</si>
  <si>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</si>
  <si>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</si>
  <si>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</si>
  <si>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</si>
  <si>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</si>
  <si>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</si>
  <si>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</si>
  <si>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</si>
  <si>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</si>
  <si>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</si>
  <si>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</si>
  <si>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</si>
  <si>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</si>
  <si>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</si>
  <si>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</si>
  <si>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</si>
  <si>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</si>
  <si>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</si>
  <si>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</si>
  <si>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</si>
  <si>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</si>
  <si>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</si>
  <si>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</si>
  <si>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</si>
  <si>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</si>
  <si>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</si>
  <si>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</si>
  <si>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</si>
  <si>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</si>
  <si>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</si>
  <si>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</si>
  <si>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</si>
  <si>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</si>
  <si>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</si>
  <si>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</si>
  <si>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</si>
  <si>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</si>
  <si>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</si>
  <si>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</si>
  <si>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</si>
  <si>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</si>
  <si>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</si>
  <si>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</si>
  <si>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</si>
  <si>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</si>
  <si>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</si>
  <si>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</si>
  <si>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</si>
  <si>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</si>
  <si>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</si>
  <si>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</si>
  <si>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</si>
  <si>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</si>
  <si>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</si>
  <si>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</si>
  <si>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</si>
  <si>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</si>
  <si>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</si>
  <si>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</si>
  <si>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</si>
  <si>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</si>
  <si>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</si>
  <si>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</si>
  <si>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</si>
  <si>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</si>
  <si>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</si>
  <si>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</si>
  <si>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</si>
  <si>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</si>
  <si>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</si>
  <si>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</si>
  <si>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</si>
  <si>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</si>
  <si>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</si>
  <si>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</si>
  <si>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</si>
  <si>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</si>
  <si>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</si>
  <si>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</si>
  <si>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</si>
  <si>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</si>
  <si>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</si>
  <si>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</si>
  <si>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</si>
  <si>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</si>
  <si>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</si>
  <si>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</si>
  <si>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</si>
  <si>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</si>
  <si>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</si>
  <si>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</si>
  <si>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</si>
  <si>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</si>
  <si>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</si>
  <si>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</si>
  <si>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</si>
  <si>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</si>
  <si>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</si>
  <si>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</si>
  <si>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</si>
  <si>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</si>
  <si>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</si>
  <si>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</si>
  <si>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</si>
  <si>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</si>
  <si>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</si>
  <si>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</si>
  <si>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</si>
  <si>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</si>
  <si>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</si>
  <si>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</si>
  <si>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</si>
  <si>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</si>
  <si>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</si>
  <si>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</si>
  <si>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</si>
  <si>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</si>
  <si>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</si>
  <si>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</si>
  <si>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</si>
  <si>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</si>
  <si>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</si>
  <si>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</si>
  <si>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</si>
  <si>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</si>
  <si>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</si>
  <si>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</si>
  <si>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</si>
  <si>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</si>
  <si>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</si>
  <si>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</si>
  <si>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</si>
  <si>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</si>
  <si>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</si>
  <si>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</si>
  <si>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</si>
  <si>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</si>
  <si>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</si>
  <si>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</si>
  <si>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</si>
  <si>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</si>
  <si>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</si>
  <si>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</si>
  <si>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</si>
  <si>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</si>
  <si>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</si>
  <si>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</si>
  <si>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</si>
  <si>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</si>
  <si>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</si>
  <si>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</si>
  <si>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</si>
  <si>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</si>
  <si>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</si>
  <si>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</si>
  <si>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</si>
  <si>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</si>
  <si>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</si>
  <si>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</si>
  <si>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</si>
  <si>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</si>
  <si>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</si>
  <si>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</si>
  <si>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</si>
  <si>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</si>
  <si>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</si>
  <si>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</si>
  <si>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</si>
  <si>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</si>
  <si>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</si>
  <si>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</si>
  <si>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</si>
  <si>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</si>
  <si>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</si>
  <si>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</si>
  <si>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</si>
  <si>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</si>
  <si>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</si>
  <si>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</si>
  <si>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</si>
  <si>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</si>
  <si>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</si>
  <si>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</si>
  <si>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</si>
  <si>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</si>
  <si>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</si>
  <si>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</si>
  <si>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</si>
  <si>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</si>
  <si>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</si>
  <si>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</si>
  <si>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</si>
  <si>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</si>
  <si>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</si>
  <si>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</si>
  <si>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</si>
  <si>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</si>
  <si>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</si>
  <si>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</si>
  <si>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</si>
  <si>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</si>
  <si>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</si>
  <si>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</si>
  <si>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</si>
  <si>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</si>
  <si>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</si>
  <si>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</si>
  <si>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</si>
  <si>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</si>
  <si>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</si>
  <si>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</si>
  <si>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</si>
  <si>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</si>
  <si>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</si>
  <si>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</si>
  <si>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</si>
  <si>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</si>
  <si>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</si>
  <si>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</si>
  <si>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</si>
  <si>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</si>
  <si>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</si>
  <si>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</si>
  <si>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</si>
  <si>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</si>
  <si>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</si>
  <si>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</si>
  <si>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</si>
  <si>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</si>
  <si>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</si>
  <si>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</si>
  <si>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</si>
  <si>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</si>
  <si>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</si>
  <si>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</si>
  <si>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</si>
  <si>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</si>
  <si>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</si>
  <si>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</si>
  <si>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</si>
  <si>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</si>
  <si>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</si>
  <si>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</si>
  <si>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</si>
  <si>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</si>
  <si>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</si>
  <si>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</si>
  <si>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</si>
  <si>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</si>
  <si>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</si>
  <si>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</si>
  <si>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</si>
  <si>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</si>
  <si>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</si>
  <si>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</si>
  <si>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</si>
  <si>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</si>
  <si>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</si>
  <si>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</si>
  <si>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</si>
  <si>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</si>
  <si>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</si>
  <si>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</si>
  <si>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</si>
  <si>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</si>
  <si>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</si>
  <si>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</si>
  <si>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</si>
  <si>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</si>
  <si>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</si>
  <si>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</si>
  <si>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</si>
  <si>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</si>
  <si>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</si>
  <si>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</si>
  <si>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</si>
  <si>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</si>
  <si>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</si>
  <si>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</si>
  <si>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</si>
  <si>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</si>
  <si>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</si>
  <si>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</si>
  <si>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</si>
  <si>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</si>
  <si>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</si>
  <si>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</si>
  <si>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</si>
  <si>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</si>
  <si>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</si>
  <si>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</si>
  <si>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</si>
  <si>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</si>
  <si>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</si>
  <si>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</si>
  <si>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</si>
  <si>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</si>
  <si>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</si>
  <si>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</si>
  <si>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</si>
  <si>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</si>
  <si>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</si>
  <si>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</si>
  <si>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</si>
  <si>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</si>
  <si>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</si>
  <si>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</si>
  <si>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</si>
  <si>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</si>
  <si>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</si>
  <si>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</si>
  <si>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</si>
  <si>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</si>
  <si>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</si>
  <si>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</si>
  <si>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</si>
  <si>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</si>
  <si>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</si>
  <si>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</si>
  <si>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</si>
  <si>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</si>
  <si>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</si>
  <si>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</si>
  <si>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</si>
  <si>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</si>
  <si>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</si>
  <si>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</si>
  <si>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</si>
  <si>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</si>
  <si>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</si>
  <si>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</si>
  <si>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</si>
  <si>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</si>
  <si>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</si>
  <si>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</si>
  <si>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</si>
  <si>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</si>
  <si>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</si>
  <si>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</si>
  <si>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</si>
  <si>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</si>
  <si>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</si>
  <si>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</si>
  <si>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</si>
  <si>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</si>
  <si>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</si>
  <si>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</si>
  <si>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</si>
  <si>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</si>
  <si>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</si>
  <si>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</si>
  <si>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</si>
  <si>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</si>
  <si>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</si>
  <si>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</si>
  <si>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</si>
  <si>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</si>
  <si>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</si>
  <si>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</si>
  <si>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</si>
  <si>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</si>
  <si>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</si>
  <si>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</si>
  <si>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</si>
  <si>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</si>
  <si>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</si>
  <si>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</si>
  <si>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</si>
  <si>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</si>
  <si>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</si>
  <si>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</si>
  <si>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</si>
  <si>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</si>
  <si>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</si>
  <si>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</si>
  <si>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</si>
  <si>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</si>
  <si>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</si>
  <si>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</si>
  <si>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</si>
  <si>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</si>
  <si>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</si>
  <si>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</si>
  <si>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</si>
  <si>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</si>
  <si>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</si>
  <si>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</si>
  <si>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</si>
  <si>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</si>
  <si>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</si>
  <si>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</si>
  <si>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</si>
  <si>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</si>
  <si>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</si>
  <si>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</si>
  <si>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</si>
  <si>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</si>
  <si>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</si>
  <si>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</si>
  <si>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</si>
  <si>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</si>
  <si>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</si>
  <si>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</si>
  <si>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</si>
  <si>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</si>
  <si>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</si>
  <si>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</si>
  <si>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</si>
  <si>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</si>
  <si>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</si>
  <si>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</si>
  <si>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</si>
  <si>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</si>
  <si>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</si>
  <si>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</si>
  <si>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</si>
  <si>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</si>
  <si>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</si>
  <si>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</si>
  <si>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</si>
  <si>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</si>
  <si>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</si>
  <si>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</si>
  <si>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</si>
  <si>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</si>
  <si>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</si>
  <si>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</si>
  <si>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</si>
  <si>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</si>
  <si>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</si>
  <si>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</si>
  <si>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</si>
  <si>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</si>
  <si>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</si>
  <si>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</si>
  <si>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</si>
  <si>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</si>
  <si>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</si>
  <si>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</si>
  <si>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</si>
  <si>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</si>
  <si>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</si>
  <si>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</si>
  <si>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</si>
  <si>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</si>
  <si>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</si>
  <si>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</si>
  <si>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</si>
  <si>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</si>
  <si>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</si>
  <si>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</si>
  <si>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</si>
  <si>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</si>
  <si>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</si>
  <si>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</si>
  <si>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</si>
  <si>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</si>
  <si>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</si>
  <si>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</si>
  <si>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</si>
  <si>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</si>
  <si>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</si>
  <si>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</si>
  <si>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</si>
  <si>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</si>
  <si>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</si>
  <si>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</si>
  <si>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</si>
  <si>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</si>
  <si>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</si>
  <si>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</si>
  <si>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</si>
  <si>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</si>
  <si>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</si>
  <si>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</si>
  <si>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</si>
  <si>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</si>
  <si>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</si>
  <si>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</si>
  <si>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</si>
  <si>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</si>
  <si>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</si>
  <si>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</si>
  <si>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</si>
  <si>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</si>
  <si>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</si>
  <si>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</si>
  <si>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</si>
  <si>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</si>
  <si>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</si>
  <si>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</si>
  <si>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</si>
  <si>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</si>
  <si>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</si>
  <si>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</si>
  <si>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</si>
  <si>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</si>
  <si>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</si>
  <si>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</si>
  <si>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</si>
  <si>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</si>
  <si>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</si>
  <si>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</si>
  <si>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</si>
  <si>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</si>
  <si>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</si>
  <si>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</si>
  <si>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</si>
  <si>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</si>
  <si>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</si>
  <si>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</si>
  <si>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</si>
  <si>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</si>
  <si>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</si>
  <si>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</si>
  <si>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</si>
  <si>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</si>
  <si>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</si>
  <si>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</si>
  <si>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</si>
  <si>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</si>
  <si>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</si>
  <si>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</si>
  <si>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</si>
  <si>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</si>
  <si>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</si>
  <si>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</si>
  <si>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</si>
  <si>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</si>
  <si>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</si>
  <si>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</si>
  <si>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</si>
  <si>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</si>
  <si>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</si>
  <si>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</si>
  <si>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</si>
  <si>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</si>
  <si>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</si>
  <si>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</si>
  <si>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</si>
  <si>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</si>
  <si>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</si>
  <si>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</si>
  <si>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</si>
  <si>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</si>
  <si>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</si>
  <si>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</si>
  <si>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</si>
  <si>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</si>
  <si>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</si>
  <si>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</si>
  <si>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</si>
  <si>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</si>
  <si>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</si>
  <si>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</si>
  <si>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</si>
  <si>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</si>
  <si>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</si>
  <si>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</si>
  <si>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</si>
  <si>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</si>
  <si>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</si>
  <si>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</si>
  <si>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</si>
  <si>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</si>
  <si>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</si>
  <si>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</si>
  <si>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</si>
  <si>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</si>
  <si>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</si>
  <si>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</si>
  <si>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</si>
  <si>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</si>
  <si>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</si>
  <si>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</si>
  <si>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</si>
  <si>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</si>
  <si>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</si>
  <si>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</si>
  <si>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</si>
  <si>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</si>
  <si>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</si>
  <si>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</si>
  <si>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</si>
  <si>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</si>
  <si>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</si>
  <si>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</si>
  <si>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</si>
  <si>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</si>
  <si>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</si>
  <si>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</si>
  <si>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</si>
  <si>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</si>
  <si>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</si>
  <si>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</si>
  <si>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</si>
  <si>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</si>
  <si>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</si>
  <si>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</si>
  <si>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</si>
  <si>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</si>
  <si>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</si>
  <si>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</si>
  <si>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</si>
  <si>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</si>
  <si>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</si>
  <si>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</si>
  <si>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</si>
  <si>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</si>
  <si>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</si>
  <si>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</si>
  <si>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</si>
  <si>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</si>
  <si>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</si>
  <si>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</si>
  <si>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</si>
  <si>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</si>
  <si>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</si>
  <si>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</si>
  <si>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</si>
  <si>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</si>
  <si>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</si>
  <si>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</si>
  <si>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</si>
  <si>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</si>
  <si>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</si>
  <si>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</si>
  <si>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</si>
  <si>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</si>
  <si>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</si>
  <si>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</si>
  <si>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</si>
  <si>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</si>
  <si>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</si>
  <si>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</si>
  <si>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</si>
  <si>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</si>
  <si>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</si>
  <si>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</si>
  <si>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</si>
  <si>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</si>
  <si>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</si>
  <si>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</si>
  <si>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</si>
  <si>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</si>
  <si>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</si>
  <si>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</si>
  <si>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</si>
  <si>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</si>
  <si>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</si>
  <si>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</si>
  <si>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</si>
  <si>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</si>
  <si>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</si>
  <si>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</si>
  <si>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</si>
  <si>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</si>
  <si>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</si>
  <si>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</si>
  <si>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</si>
  <si>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</si>
  <si>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</si>
  <si>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</si>
  <si>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</si>
  <si>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</si>
  <si>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</si>
  <si>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</si>
  <si>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</si>
  <si>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</si>
  <si>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</si>
  <si>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</si>
  <si>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</si>
  <si>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</si>
  <si>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</si>
  <si>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</si>
  <si>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</si>
  <si>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</si>
  <si>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</si>
  <si>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</si>
  <si>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</si>
  <si>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</si>
  <si>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</si>
  <si>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</si>
  <si>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</si>
  <si>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</si>
  <si>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</si>
  <si>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</si>
  <si>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</si>
  <si>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</si>
  <si>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</si>
  <si>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</si>
  <si>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</si>
  <si>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</si>
  <si>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</si>
  <si>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</si>
  <si>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</si>
  <si>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</si>
  <si>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</si>
  <si>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</si>
  <si>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</si>
  <si>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</si>
  <si>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</si>
  <si>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</si>
  <si>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</si>
  <si>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</si>
  <si>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</si>
  <si>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</si>
  <si>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</si>
  <si>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</si>
  <si>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</si>
  <si>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</si>
  <si>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</si>
  <si>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</si>
  <si>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</si>
  <si>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</si>
  <si>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</si>
  <si>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</si>
  <si>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</si>
  <si>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</si>
  <si>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</si>
  <si>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</si>
  <si>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</si>
  <si>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</si>
  <si>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</si>
  <si>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</si>
  <si>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</si>
  <si>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</si>
  <si>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</si>
  <si>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</si>
  <si>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</si>
  <si>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</si>
  <si>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</si>
  <si>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</si>
  <si>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</si>
  <si>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</si>
  <si>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</si>
  <si>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</si>
  <si>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</si>
  <si>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</si>
  <si>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</si>
  <si>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</si>
  <si>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</si>
  <si>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</si>
  <si>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</si>
  <si>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</si>
  <si>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</si>
  <si>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</si>
  <si>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</si>
  <si>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</si>
  <si>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</si>
  <si>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</si>
  <si>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</si>
  <si>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</si>
  <si>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</si>
  <si>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</si>
  <si>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</si>
  <si>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</si>
  <si>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</si>
  <si>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</si>
  <si>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</si>
  <si>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</si>
  <si>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</si>
  <si>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</si>
  <si>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</si>
  <si>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</si>
  <si>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</si>
  <si>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</si>
  <si>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</si>
  <si>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</si>
  <si>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</si>
  <si>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</si>
  <si>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</si>
  <si>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</si>
  <si>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</si>
  <si>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</si>
  <si>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</si>
  <si>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</si>
  <si>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</si>
  <si>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</si>
  <si>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</si>
  <si>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</si>
  <si>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</si>
  <si>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</si>
  <si>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</si>
  <si>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</si>
  <si>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</si>
  <si>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</si>
  <si>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</si>
  <si>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</si>
  <si>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</si>
  <si>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</si>
  <si>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</si>
  <si>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</si>
  <si>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</si>
  <si>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</si>
  <si>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</si>
  <si>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</si>
  <si>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</si>
  <si>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</si>
  <si>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</si>
  <si>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</si>
  <si>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</si>
  <si>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</si>
  <si>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</si>
  <si>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</si>
  <si>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</si>
  <si>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</si>
  <si>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</si>
  <si>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</si>
  <si>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</si>
  <si>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</si>
  <si>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</si>
  <si>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</si>
  <si>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</si>
  <si>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</si>
  <si>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</si>
  <si>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</si>
  <si>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</si>
  <si>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</si>
  <si>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</si>
  <si>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</si>
  <si>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</si>
  <si>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</si>
  <si>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</si>
  <si>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</si>
  <si>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</si>
  <si>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</si>
  <si>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</si>
  <si>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</si>
  <si>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</si>
  <si>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</si>
  <si>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</si>
  <si>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</si>
  <si>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</si>
  <si>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</si>
  <si>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</si>
  <si>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</si>
  <si>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</si>
  <si>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</si>
  <si>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</si>
  <si>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</si>
  <si>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</si>
  <si>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</si>
  <si>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</si>
  <si>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</si>
  <si>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</si>
  <si>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</si>
  <si>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</si>
  <si>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</si>
  <si>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</si>
  <si>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</si>
  <si>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</si>
  <si>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</si>
  <si>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</si>
  <si>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</si>
  <si>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</si>
  <si>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</si>
  <si>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</si>
  <si>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</si>
  <si>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</si>
  <si>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</si>
  <si>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</si>
  <si>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</si>
  <si>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</si>
  <si>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</si>
  <si>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</si>
  <si>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</si>
  <si>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</si>
  <si>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</si>
  <si>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</si>
  <si>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</si>
  <si>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</si>
  <si>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</si>
  <si>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</si>
  <si>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</si>
  <si>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</si>
  <si>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</si>
  <si>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</si>
  <si>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</si>
  <si>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</si>
  <si>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</si>
  <si>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</si>
  <si>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</si>
  <si>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</si>
  <si>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</si>
  <si>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</si>
  <si>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</si>
  <si>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</si>
  <si>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</si>
  <si>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</si>
  <si>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</si>
  <si>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</si>
  <si>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</si>
  <si>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</si>
  <si>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</si>
  <si>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</si>
  <si>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</si>
  <si>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</si>
  <si>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</si>
  <si>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</si>
  <si>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</si>
  <si>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</si>
  <si>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</si>
  <si>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</si>
  <si>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</si>
  <si>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</si>
  <si>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</si>
  <si>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</si>
  <si>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</si>
  <si>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</si>
  <si>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</si>
  <si>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</si>
  <si>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</si>
  <si>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</si>
  <si>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</si>
  <si>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</si>
  <si>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</si>
  <si>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</si>
  <si>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</si>
  <si>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</si>
  <si>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</si>
  <si>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</si>
  <si>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</si>
  <si>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</si>
  <si>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</si>
  <si>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</si>
  <si>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</si>
  <si>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</si>
  <si>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</si>
  <si>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</si>
  <si>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</si>
  <si>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</si>
  <si>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</si>
  <si>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</si>
  <si>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</si>
  <si>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</si>
  <si>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</si>
  <si>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</si>
  <si>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</si>
  <si>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</si>
  <si>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</si>
  <si>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</si>
  <si>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</si>
  <si>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</si>
  <si>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</si>
  <si>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</si>
  <si>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</si>
  <si>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</si>
  <si>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</si>
  <si>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</si>
  <si>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</si>
  <si>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</si>
  <si>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</si>
  <si>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</si>
  <si>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</si>
  <si>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</si>
  <si>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</si>
  <si>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</si>
  <si>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</si>
  <si>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</si>
  <si>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</si>
  <si>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</si>
  <si>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</si>
  <si>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</si>
  <si>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</si>
  <si>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</si>
  <si>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</si>
  <si>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</si>
  <si>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</si>
  <si>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</si>
  <si>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</si>
  <si>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</si>
  <si>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</si>
  <si>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</si>
  <si>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</si>
  <si>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</si>
  <si>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</si>
  <si>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</si>
  <si>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</si>
  <si>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</si>
  <si>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</si>
  <si>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</si>
  <si>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</si>
  <si>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</si>
  <si>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</si>
  <si>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</si>
  <si>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</si>
  <si>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</si>
  <si>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</si>
  <si>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</si>
  <si>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</si>
  <si>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</si>
  <si>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</si>
  <si>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</si>
  <si>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</si>
  <si>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</si>
  <si>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</si>
  <si>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</si>
  <si>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</si>
  <si>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</si>
  <si>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</si>
  <si>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</si>
  <si>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</si>
  <si>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</si>
  <si>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</si>
  <si>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</si>
  <si>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</si>
  <si>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</si>
  <si>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</si>
  <si>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</si>
  <si>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</si>
  <si>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</si>
  <si>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</si>
  <si>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</si>
  <si>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</si>
  <si>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</si>
  <si>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</si>
  <si>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</si>
  <si>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</si>
  <si>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</si>
  <si>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</si>
  <si>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</si>
  <si>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</si>
  <si>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</si>
  <si>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</si>
  <si>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</si>
  <si>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</si>
  <si>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</si>
  <si>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</si>
  <si>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</si>
  <si>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</si>
  <si>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</si>
  <si>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</si>
  <si>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</si>
  <si>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</si>
  <si>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</si>
  <si>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</si>
  <si>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</si>
  <si>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</si>
  <si>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</si>
  <si>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</si>
  <si>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</si>
  <si>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</si>
  <si>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</si>
  <si>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</si>
  <si>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</si>
  <si>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</si>
  <si>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</si>
  <si>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</si>
  <si>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</si>
  <si>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</si>
  <si>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</si>
  <si>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</si>
  <si>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</si>
  <si>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</si>
  <si>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</si>
  <si>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</si>
  <si>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</si>
  <si>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</si>
  <si>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</si>
  <si>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</si>
  <si>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</si>
  <si>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</si>
  <si>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</si>
  <si>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</si>
  <si>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</si>
  <si>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</si>
  <si>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</si>
  <si>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</si>
  <si>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</si>
  <si>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</si>
  <si>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</si>
  <si>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</si>
  <si>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</si>
  <si>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</si>
  <si>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</si>
  <si>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</si>
  <si>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</si>
  <si>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</si>
  <si>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</si>
  <si>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</si>
  <si>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</si>
  <si>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</si>
  <si>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</si>
  <si>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</si>
  <si>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</si>
  <si>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</si>
  <si>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</si>
  <si>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</si>
  <si>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</si>
  <si>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</si>
  <si>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</si>
  <si>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</si>
  <si>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</si>
  <si>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</si>
  <si>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</si>
  <si>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</si>
  <si>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</si>
  <si>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</si>
  <si>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</si>
  <si>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</si>
  <si>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</si>
  <si>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</si>
  <si>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</si>
  <si>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</si>
  <si>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</si>
  <si>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</si>
  <si>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</si>
  <si>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</si>
  <si>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</si>
  <si>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</si>
  <si>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</si>
  <si>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</si>
  <si>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</si>
  <si>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</si>
  <si>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</si>
  <si>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</si>
  <si>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</si>
  <si>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</si>
  <si>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</si>
  <si>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</si>
  <si>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</si>
  <si>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</si>
  <si>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</si>
  <si>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</si>
  <si>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</si>
  <si>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</si>
  <si>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</si>
  <si>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</si>
  <si>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</si>
  <si>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</si>
  <si>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</si>
  <si>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</si>
  <si>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</si>
  <si>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</si>
  <si>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</si>
  <si>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</si>
  <si>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</si>
  <si>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</si>
  <si>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</si>
  <si>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</si>
  <si>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</si>
  <si>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</si>
  <si>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</si>
  <si>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</si>
  <si>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</si>
  <si>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</si>
  <si>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</si>
  <si>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</si>
  <si>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</si>
  <si>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</si>
  <si>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</si>
  <si>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</si>
  <si>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</si>
  <si>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</si>
  <si>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</si>
  <si>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</si>
  <si>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</si>
  <si>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</si>
  <si>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</si>
  <si>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</si>
  <si>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</si>
  <si>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</si>
  <si>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</si>
  <si>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</si>
  <si>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</si>
  <si>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</si>
  <si>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</si>
  <si>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</si>
  <si>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</si>
  <si>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</si>
  <si>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</si>
  <si>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</si>
  <si>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</si>
  <si>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</si>
  <si>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</si>
  <si>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</si>
  <si>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</si>
  <si>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</si>
  <si>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</si>
  <si>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</si>
  <si>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</si>
  <si>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</si>
  <si>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</si>
  <si>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</si>
  <si>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</si>
  <si>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</si>
  <si>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</si>
  <si>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</si>
  <si>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</si>
  <si>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</si>
  <si>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</si>
  <si>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</si>
  <si>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</si>
  <si>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</si>
  <si>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</si>
  <si>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</si>
  <si>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</si>
  <si>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</si>
  <si>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</si>
  <si>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</si>
  <si>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</si>
  <si>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</si>
  <si>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</si>
  <si>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</si>
  <si>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</si>
  <si>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</si>
  <si>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</si>
  <si>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</si>
  <si>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</si>
  <si>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</si>
  <si>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</si>
  <si>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</si>
  <si>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</si>
  <si>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</si>
  <si>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</si>
  <si>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</si>
  <si>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</si>
  <si>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</si>
  <si>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</si>
  <si>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</si>
  <si>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</si>
  <si>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</si>
  <si>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</si>
  <si>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</si>
  <si>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</si>
  <si>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</si>
  <si>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</si>
  <si>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</si>
  <si>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</si>
  <si>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</si>
  <si>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</si>
  <si>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</si>
  <si>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</si>
  <si>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</si>
  <si>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</si>
  <si>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</si>
  <si>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</si>
  <si>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</si>
  <si>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</si>
  <si>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</si>
  <si>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</si>
  <si>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</si>
  <si>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</si>
  <si>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</si>
  <si>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</si>
  <si>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</si>
  <si>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</si>
  <si>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</si>
  <si>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</si>
  <si>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</si>
  <si>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</si>
  <si>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</si>
  <si>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</si>
  <si>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</si>
  <si>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</si>
  <si>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</si>
  <si>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</si>
  <si>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</si>
  <si>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</si>
  <si>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</si>
  <si>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</si>
  <si>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</si>
  <si>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</si>
  <si>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</si>
  <si>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</si>
  <si>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</si>
  <si>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</si>
  <si>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</si>
  <si>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</si>
  <si>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</si>
  <si>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</si>
  <si>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</si>
  <si>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</si>
  <si>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</si>
  <si>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</si>
  <si>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</si>
  <si>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</si>
  <si>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</si>
  <si>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</si>
  <si>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</si>
  <si>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</si>
  <si>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</si>
  <si>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</si>
  <si>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</si>
  <si>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</si>
  <si>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</si>
  <si>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</si>
  <si>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</si>
  <si>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</si>
  <si>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</si>
  <si>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</si>
  <si>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</si>
  <si>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</si>
  <si>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</si>
  <si>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</si>
  <si>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</si>
  <si>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</si>
  <si>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</si>
  <si>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</si>
  <si>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</si>
  <si>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</si>
  <si>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</si>
  <si>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</si>
  <si>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</si>
  <si>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</si>
  <si>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</si>
  <si>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</si>
  <si>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</si>
  <si>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</si>
  <si>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</si>
  <si>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</si>
  <si>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</si>
  <si>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</si>
  <si>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</si>
  <si>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</si>
  <si>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</si>
  <si>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</si>
  <si>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</si>
  <si>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</si>
  <si>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</si>
  <si>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</si>
  <si>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</si>
  <si>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</si>
  <si>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</si>
  <si>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</si>
  <si>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</si>
  <si>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</si>
  <si>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</si>
  <si>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</si>
  <si>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</si>
  <si>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</si>
  <si>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</si>
  <si>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</si>
  <si>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</si>
  <si>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</si>
  <si>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</si>
  <si>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</si>
  <si>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</si>
  <si>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</si>
  <si>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</si>
  <si>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</si>
  <si>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</si>
  <si>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</si>
  <si>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</si>
  <si>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</si>
  <si>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</si>
  <si>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</si>
  <si>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</si>
  <si>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</si>
  <si>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</si>
  <si>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</si>
  <si>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</si>
  <si>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</si>
  <si>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</si>
  <si>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</si>
  <si>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</si>
  <si>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</si>
  <si>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</si>
  <si>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</si>
  <si>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</si>
  <si>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</si>
  <si>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</si>
  <si>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</si>
  <si>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</si>
  <si>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</si>
  <si>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</si>
  <si>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</si>
  <si>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</si>
  <si>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</si>
  <si>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</si>
  <si>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</si>
  <si>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</si>
  <si>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</si>
  <si>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</si>
  <si>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</si>
  <si>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</si>
  <si>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</si>
  <si>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</si>
  <si>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</si>
  <si>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</si>
  <si>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</si>
  <si>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</si>
  <si>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</si>
  <si>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</si>
  <si>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</si>
  <si>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</si>
  <si>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</si>
  <si>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</si>
  <si>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</si>
  <si>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</si>
  <si>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</si>
  <si>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</si>
  <si>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</si>
  <si>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</si>
  <si>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</si>
  <si>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</si>
  <si>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</si>
  <si>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</si>
  <si>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</si>
  <si>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</si>
  <si>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</si>
  <si>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</si>
  <si>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</si>
  <si>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</si>
  <si>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</si>
  <si>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</si>
  <si>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</si>
  <si>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</si>
  <si>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</si>
  <si>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</si>
  <si>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</si>
  <si>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</si>
  <si>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</si>
  <si>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</si>
  <si>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</si>
  <si>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</si>
  <si>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</si>
  <si>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</si>
  <si>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</si>
  <si>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</si>
  <si>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</si>
  <si>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</si>
  <si>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</si>
  <si>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</si>
  <si>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</si>
  <si>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</si>
  <si>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</si>
  <si>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</si>
  <si>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</si>
  <si>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</si>
  <si>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</si>
  <si>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</si>
  <si>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</si>
  <si>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</si>
  <si>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</si>
  <si>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</si>
  <si>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</si>
  <si>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</si>
  <si>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</si>
  <si>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</si>
  <si>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</si>
  <si>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</si>
  <si>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</si>
  <si>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</si>
  <si>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</si>
  <si>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</si>
  <si>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</si>
  <si>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</si>
  <si>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</si>
  <si>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</si>
  <si>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</si>
  <si>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</si>
  <si>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</si>
  <si>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</si>
  <si>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</si>
  <si>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</si>
  <si>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</si>
  <si>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</si>
  <si>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</si>
  <si>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</si>
  <si>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</si>
  <si>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</si>
  <si>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</si>
  <si>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</si>
  <si>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</si>
  <si>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</si>
  <si>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</si>
  <si>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</si>
  <si>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</si>
  <si>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</si>
  <si>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</si>
  <si>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</si>
  <si>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</si>
  <si>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</si>
  <si>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</si>
  <si>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</si>
  <si>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</si>
  <si>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</si>
  <si>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</si>
  <si>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</si>
  <si>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</si>
  <si>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</si>
  <si>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</si>
  <si>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</si>
  <si>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</si>
  <si>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</si>
  <si>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</si>
  <si>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</si>
  <si>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</si>
  <si>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</si>
  <si>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</si>
  <si>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</si>
  <si>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</si>
  <si>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</si>
  <si>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</si>
  <si>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</si>
  <si>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</si>
  <si>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</si>
  <si>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</si>
  <si>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</si>
  <si>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</si>
  <si>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</si>
  <si>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</si>
  <si>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</si>
  <si>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</si>
  <si>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</si>
  <si>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</si>
  <si>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</si>
  <si>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</si>
  <si>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</si>
  <si>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</si>
  <si>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</si>
  <si>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</si>
  <si>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</si>
  <si>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</si>
  <si>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</si>
  <si>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</si>
  <si>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</si>
  <si>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</si>
  <si>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</si>
  <si>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</si>
  <si>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</si>
  <si>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</si>
  <si>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</si>
  <si>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</si>
  <si>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</si>
  <si>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</si>
  <si>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</si>
  <si>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</si>
  <si>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</si>
  <si>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</si>
  <si>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</si>
  <si>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</si>
  <si>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</si>
  <si>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</si>
  <si>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</si>
  <si>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</si>
  <si>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</si>
  <si>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</si>
  <si>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</si>
  <si>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</si>
  <si>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</si>
  <si>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</si>
  <si>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</si>
  <si>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</si>
  <si>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</si>
  <si>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</si>
  <si>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</si>
  <si>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</si>
  <si>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</si>
  <si>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</si>
  <si>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</si>
  <si>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</si>
  <si>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</si>
  <si>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</si>
  <si>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</si>
  <si>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</si>
  <si>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</si>
  <si>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</si>
  <si>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</si>
  <si>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</si>
  <si>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</si>
  <si>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</si>
  <si>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</si>
  <si>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</si>
  <si>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</si>
  <si>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</si>
  <si>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</si>
  <si>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</si>
  <si>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</si>
  <si>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</si>
  <si>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</si>
  <si>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</si>
  <si>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</si>
  <si>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</si>
  <si>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</si>
  <si>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</si>
  <si>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</si>
  <si>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</si>
  <si>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</si>
  <si>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</si>
  <si>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</si>
  <si>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</si>
  <si>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</si>
  <si>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</si>
  <si>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</si>
  <si>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</si>
  <si>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</si>
  <si>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</si>
  <si>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</si>
  <si>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</si>
  <si>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</si>
  <si>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</si>
  <si>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</si>
  <si>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</si>
  <si>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</si>
  <si>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</si>
  <si>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</si>
  <si>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</si>
  <si>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</si>
  <si>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</si>
  <si>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</si>
  <si>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</si>
  <si>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</si>
  <si>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</si>
  <si>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</si>
  <si>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</si>
  <si>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</si>
  <si>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</si>
  <si>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</si>
  <si>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</si>
  <si>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</si>
  <si>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</si>
  <si>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</si>
  <si>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</si>
  <si>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</si>
  <si>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</si>
  <si>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</si>
  <si>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</si>
  <si>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</si>
  <si>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</si>
  <si>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</si>
  <si>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</si>
  <si>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</si>
  <si>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</si>
  <si>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</si>
  <si>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</si>
  <si>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</si>
  <si>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</si>
  <si>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</si>
  <si>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</si>
  <si>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</si>
  <si>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</si>
  <si>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</si>
  <si>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</si>
  <si>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</si>
  <si>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</si>
  <si>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</si>
  <si>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</si>
  <si>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</si>
  <si>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</si>
  <si>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</si>
  <si>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</si>
  <si>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</si>
  <si>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</si>
  <si>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</si>
  <si>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</si>
  <si>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</si>
  <si>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</si>
  <si>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</si>
  <si>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</si>
  <si>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</si>
  <si>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</si>
  <si>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</si>
  <si>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</si>
  <si>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</si>
  <si>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</si>
  <si>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</si>
  <si>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</si>
  <si>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</si>
  <si>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</si>
  <si>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</si>
  <si>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</si>
  <si>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</si>
  <si>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</si>
  <si>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</si>
  <si>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</si>
  <si>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</si>
  <si>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</si>
  <si>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</si>
  <si>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</si>
  <si>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</si>
  <si>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</si>
  <si>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</si>
  <si>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</si>
  <si>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</si>
  <si>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</si>
  <si>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</si>
  <si>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</si>
  <si>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</si>
  <si>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</si>
  <si>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</si>
  <si>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</si>
  <si>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</si>
  <si>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</si>
  <si>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</si>
  <si>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</si>
  <si>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</si>
  <si>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</si>
  <si>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</si>
  <si>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</si>
  <si>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</si>
  <si>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</si>
  <si>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</si>
  <si>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</si>
  <si>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</si>
  <si>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</si>
  <si>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</si>
  <si>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</si>
  <si>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</si>
  <si>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</si>
  <si>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</si>
  <si>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</si>
  <si>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</si>
  <si>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</si>
  <si>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</si>
  <si>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</si>
  <si>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</si>
  <si>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</si>
  <si>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</si>
  <si>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</si>
  <si>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</si>
  <si>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</si>
  <si>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</si>
  <si>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</si>
  <si>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</si>
  <si>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</si>
  <si>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</si>
  <si>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</si>
  <si>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</si>
  <si>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</si>
  <si>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</si>
  <si>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</si>
  <si>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</si>
  <si>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</si>
  <si>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</si>
  <si>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</si>
  <si>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</si>
  <si>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</si>
  <si>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</si>
  <si>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</si>
  <si>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</si>
  <si>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</si>
  <si>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</si>
  <si>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</si>
  <si>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</si>
  <si>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</si>
  <si>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</si>
  <si>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</si>
  <si>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</si>
  <si>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</si>
  <si>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</si>
  <si>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</si>
  <si>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</si>
  <si>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</si>
  <si>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</si>
  <si>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</si>
  <si>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</si>
  <si>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</si>
  <si>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</si>
  <si>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</si>
  <si>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</si>
  <si>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</si>
  <si>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</si>
  <si>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</si>
  <si>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</si>
  <si>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</si>
  <si>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</si>
  <si>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</si>
  <si>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</si>
  <si>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</si>
  <si>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</si>
  <si>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</si>
  <si>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</si>
  <si>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</si>
  <si>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</si>
  <si>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</si>
  <si>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</si>
  <si>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</si>
  <si>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</si>
  <si>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</si>
  <si>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</si>
  <si>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</si>
  <si>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</si>
  <si>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</si>
  <si>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</si>
  <si>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</si>
  <si>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</si>
  <si>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</si>
  <si>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</si>
  <si>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</si>
  <si>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</si>
  <si>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</si>
  <si>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</si>
  <si>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</si>
  <si>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</si>
  <si>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</si>
  <si>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</si>
  <si>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</si>
  <si>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</si>
  <si>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</si>
  <si>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</si>
  <si>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</si>
  <si>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</si>
  <si>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</si>
  <si>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</si>
  <si>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</si>
  <si>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</si>
  <si>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</si>
  <si>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</si>
  <si>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</si>
  <si>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</si>
  <si>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</si>
  <si>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</si>
  <si>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</si>
  <si>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</si>
  <si>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</si>
  <si>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</si>
  <si>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</si>
  <si>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</si>
  <si>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</si>
  <si>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</si>
  <si>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</si>
  <si>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</si>
  <si>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</si>
  <si>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</si>
  <si>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</si>
  <si>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</si>
  <si>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</si>
  <si>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</si>
  <si>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</si>
  <si>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</si>
  <si>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</si>
  <si>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</si>
  <si>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</si>
  <si>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</si>
  <si>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</si>
  <si>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</si>
  <si>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</si>
  <si>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</si>
  <si>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</si>
  <si>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</si>
  <si>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</si>
  <si>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</si>
  <si>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</si>
  <si>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</si>
  <si>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</si>
  <si>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</si>
  <si>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</si>
  <si>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</si>
  <si>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</si>
  <si>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</si>
  <si>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</si>
  <si>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</si>
  <si>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</si>
  <si>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</si>
  <si>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</si>
  <si>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</si>
  <si>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</si>
  <si>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</si>
  <si>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</si>
  <si>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</si>
  <si>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</si>
  <si>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</si>
  <si>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</si>
  <si>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</si>
  <si>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</si>
  <si>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</si>
  <si>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</si>
  <si>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</si>
  <si>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</si>
  <si>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</si>
  <si>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</si>
  <si>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</si>
  <si>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</si>
  <si>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</si>
  <si>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</si>
  <si>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</si>
  <si>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</si>
  <si>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</si>
  <si>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</si>
  <si>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</si>
  <si>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</si>
  <si>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</si>
  <si>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</si>
  <si>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</si>
  <si>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</si>
  <si>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</si>
  <si>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</si>
  <si>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</si>
  <si>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</si>
  <si>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</si>
  <si>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</si>
  <si>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</si>
  <si>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</si>
  <si>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</si>
  <si>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</si>
  <si>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</si>
  <si>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</si>
  <si>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</si>
  <si>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</si>
  <si>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</si>
  <si>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</si>
  <si>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</si>
  <si>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</si>
  <si>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</si>
  <si>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</si>
  <si>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</si>
  <si>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</si>
  <si>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</si>
  <si>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</si>
  <si>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</si>
  <si>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</si>
  <si>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</si>
  <si>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</si>
  <si>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</si>
  <si>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</si>
  <si>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</si>
  <si>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</si>
  <si>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</si>
  <si>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</si>
  <si>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</si>
  <si>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</si>
  <si>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</si>
  <si>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</si>
  <si>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</si>
  <si>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</si>
  <si>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</si>
  <si>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</si>
  <si>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</si>
  <si>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</si>
  <si>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</si>
  <si>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</si>
  <si>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</si>
  <si>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</si>
  <si>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</si>
  <si>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</si>
  <si>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</si>
  <si>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</si>
  <si>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</si>
  <si>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</si>
  <si>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</si>
  <si>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</si>
  <si>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</si>
  <si>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</si>
  <si>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</si>
  <si>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</si>
  <si>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</si>
  <si>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</si>
  <si>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</si>
  <si>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</si>
  <si>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</si>
  <si>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</si>
  <si>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</si>
  <si>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</si>
  <si>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</si>
  <si>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</si>
  <si>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</si>
  <si>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</si>
  <si>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</si>
  <si>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</si>
  <si>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</si>
  <si>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</si>
  <si>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</si>
  <si>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</si>
  <si>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</si>
  <si>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</si>
  <si>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</si>
  <si>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</si>
  <si>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</si>
  <si>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</si>
  <si>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</si>
  <si>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</si>
  <si>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</si>
  <si>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</si>
  <si>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</si>
  <si>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</si>
  <si>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</si>
  <si>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</si>
  <si>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</si>
  <si>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</si>
  <si>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</si>
  <si>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</si>
  <si>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</si>
  <si>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</si>
  <si>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</si>
  <si>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</si>
  <si>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</si>
  <si>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</si>
  <si>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</si>
  <si>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</si>
  <si>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</si>
  <si>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</si>
  <si>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</si>
  <si>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</si>
  <si>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</si>
  <si>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</si>
  <si>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</si>
  <si>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</si>
  <si>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</si>
  <si>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</si>
  <si>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</si>
  <si>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</si>
  <si>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</si>
  <si>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</si>
  <si>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</si>
  <si>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</si>
  <si>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</si>
  <si>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</si>
  <si>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</si>
  <si>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</si>
  <si>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</si>
  <si>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</si>
  <si>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</si>
  <si>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</si>
  <si>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</si>
  <si>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</si>
  <si>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</si>
  <si>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</si>
  <si>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</si>
  <si>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</si>
  <si>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</si>
  <si>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</si>
  <si>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</si>
  <si>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</si>
  <si>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</si>
  <si>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</si>
  <si>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</si>
  <si>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</si>
  <si>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</si>
  <si>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</si>
  <si>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</si>
  <si>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</si>
  <si>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</si>
  <si>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</si>
  <si>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</si>
  <si>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</si>
  <si>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</si>
  <si>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</si>
  <si>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</si>
  <si>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</si>
  <si>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</si>
  <si>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</si>
  <si>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</si>
  <si>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</si>
  <si>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</si>
  <si>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</si>
  <si>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</si>
  <si>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</si>
  <si>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</si>
  <si>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</si>
  <si>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</si>
  <si>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</si>
  <si>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</si>
  <si>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</si>
  <si>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</si>
  <si>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</si>
  <si>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</si>
  <si>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</si>
  <si>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</si>
  <si>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</si>
  <si>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</si>
  <si>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</si>
  <si>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</si>
  <si>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</si>
  <si>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</si>
  <si>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</si>
  <si>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</si>
  <si>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</si>
  <si>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</si>
  <si>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</si>
  <si>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</si>
  <si>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</si>
  <si>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</si>
  <si>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</si>
  <si>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</si>
  <si>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</si>
  <si>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</si>
  <si>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</si>
  <si>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</si>
  <si>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</si>
  <si>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</si>
  <si>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</si>
  <si>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</si>
  <si>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</si>
  <si>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</si>
  <si>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</si>
  <si>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</si>
  <si>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</si>
  <si>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</si>
  <si>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</si>
  <si>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</si>
  <si>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</si>
  <si>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</si>
  <si>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</si>
  <si>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</si>
  <si>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</si>
  <si>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</si>
  <si>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</si>
  <si>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</si>
  <si>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</si>
  <si>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</si>
  <si>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</si>
  <si>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</si>
  <si>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</si>
  <si>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</si>
  <si>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</si>
  <si>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</si>
  <si>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</si>
  <si>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</si>
  <si>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</si>
  <si>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</si>
  <si>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</si>
  <si>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</si>
  <si>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</si>
  <si>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</si>
  <si>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</si>
  <si>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</si>
  <si>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</si>
  <si>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</si>
  <si>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</si>
  <si>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</si>
  <si>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</si>
  <si>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</si>
  <si>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</si>
  <si>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</si>
  <si>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</si>
  <si>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</si>
  <si>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</si>
  <si>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</si>
  <si>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</si>
  <si>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</si>
  <si>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</si>
  <si>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</si>
  <si>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</si>
  <si>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</si>
  <si>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</si>
  <si>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</si>
  <si>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</si>
  <si>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</si>
  <si>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</si>
  <si>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</si>
  <si>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</si>
  <si>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</si>
  <si>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</si>
  <si>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</si>
  <si>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</si>
  <si>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</si>
  <si>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</si>
  <si>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</si>
  <si>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</si>
  <si>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</si>
  <si>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</si>
  <si>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</si>
  <si>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</si>
  <si>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</si>
  <si>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</si>
  <si>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</si>
  <si>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</si>
  <si>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</si>
  <si>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</si>
  <si>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</si>
  <si>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</si>
  <si>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</si>
  <si>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</si>
  <si>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</si>
  <si>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</si>
  <si>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</si>
  <si>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</si>
  <si>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</si>
  <si>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</si>
  <si>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</si>
  <si>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</si>
  <si>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</si>
  <si>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</si>
  <si>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</si>
  <si>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</si>
  <si>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</si>
  <si>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</si>
  <si>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</si>
  <si>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</si>
  <si>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</si>
  <si>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</si>
  <si>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</si>
  <si>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</si>
  <si>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</si>
  <si>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</si>
  <si>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</si>
  <si>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</si>
  <si>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</si>
  <si>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</si>
  <si>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</si>
  <si>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</si>
  <si>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</si>
  <si>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</si>
  <si>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</si>
  <si>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</si>
  <si>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</si>
  <si>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</si>
  <si>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</si>
  <si>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</si>
  <si>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</si>
  <si>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</si>
  <si>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</si>
  <si>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</si>
  <si>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</si>
  <si>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</si>
  <si>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</si>
  <si>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</si>
  <si>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</si>
  <si>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</si>
  <si>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</si>
  <si>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</si>
  <si>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</si>
  <si>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</si>
  <si>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</si>
  <si>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</si>
  <si>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</si>
  <si>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</si>
  <si>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</si>
  <si>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</si>
  <si>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</si>
  <si>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</si>
  <si>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</si>
  <si>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</si>
  <si>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</si>
  <si>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</si>
  <si>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</si>
  <si>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</si>
  <si>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</si>
  <si>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</si>
  <si>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</si>
  <si>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</si>
  <si>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</si>
  <si>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</si>
  <si>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</si>
  <si>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</si>
  <si>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</si>
  <si>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</si>
  <si>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</si>
  <si>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</si>
  <si>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</si>
  <si>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</si>
  <si>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</si>
  <si>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</si>
  <si>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</si>
  <si>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</si>
  <si>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</si>
  <si>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</si>
  <si>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</si>
  <si>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</si>
  <si>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</si>
  <si>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</si>
  <si>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</si>
  <si>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</si>
  <si>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</si>
  <si>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</si>
  <si>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</si>
  <si>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</si>
  <si>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</si>
  <si>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</si>
  <si>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</si>
  <si>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</si>
  <si>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</si>
  <si>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</si>
  <si>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</si>
  <si>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</si>
  <si>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</si>
  <si>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</si>
  <si>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</si>
  <si>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</si>
  <si>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</si>
  <si>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</si>
  <si>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</si>
  <si>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</si>
  <si>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</si>
  <si>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</si>
  <si>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</si>
  <si>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</si>
  <si>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</si>
  <si>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</si>
  <si>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</si>
  <si>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</si>
  <si>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</si>
  <si>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</si>
  <si>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</si>
  <si>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</si>
  <si>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</si>
  <si>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</si>
  <si>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</si>
  <si>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</si>
  <si>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</si>
  <si>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</si>
  <si>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</si>
  <si>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</si>
  <si>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</si>
  <si>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</si>
  <si>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</si>
  <si>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</si>
  <si>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</si>
  <si>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</si>
  <si>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</si>
  <si>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</si>
  <si>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</si>
  <si>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</si>
  <si>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</si>
  <si>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</si>
  <si>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</si>
  <si>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</si>
  <si>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</si>
  <si>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</si>
  <si>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</si>
  <si>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</si>
  <si>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</si>
  <si>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</si>
  <si>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</si>
  <si>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</si>
  <si>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</si>
  <si>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</si>
  <si>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</si>
  <si>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</si>
  <si>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</si>
  <si>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</si>
  <si>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</si>
  <si>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</si>
  <si>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</si>
  <si>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</si>
  <si>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</si>
  <si>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</si>
  <si>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</si>
  <si>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</si>
  <si>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</si>
  <si>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</si>
  <si>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</si>
  <si>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</si>
  <si>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</si>
  <si>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</si>
  <si>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</si>
  <si>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</si>
  <si>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</si>
  <si>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</si>
  <si>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</si>
  <si>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</si>
  <si>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</si>
  <si>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</si>
  <si>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</si>
  <si>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</si>
  <si>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</si>
  <si>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</si>
  <si>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</si>
  <si>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</si>
  <si>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</si>
  <si>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</si>
  <si>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</si>
  <si>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</si>
  <si>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</si>
  <si>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</si>
  <si>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</si>
  <si>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</si>
  <si>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</si>
  <si>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</si>
  <si>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</si>
  <si>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</si>
  <si>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</si>
  <si>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</si>
  <si>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</si>
  <si>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</si>
  <si>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</si>
  <si>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</si>
  <si>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</si>
  <si>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</si>
  <si>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</si>
  <si>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</si>
  <si>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</si>
  <si>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</si>
  <si>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</si>
  <si>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</si>
  <si>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</si>
  <si>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</si>
  <si>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</si>
  <si>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</si>
  <si>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</si>
  <si>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</si>
  <si>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</si>
  <si>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</si>
  <si>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</si>
  <si>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</si>
  <si>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</si>
  <si>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</si>
  <si>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</si>
  <si>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</si>
  <si>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</si>
  <si>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</si>
  <si>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</si>
  <si>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</si>
  <si>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</si>
  <si>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</si>
  <si>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</si>
  <si>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</si>
  <si>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</si>
  <si>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</si>
  <si>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</si>
  <si>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</si>
  <si>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</si>
  <si>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</si>
  <si>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</si>
  <si>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</si>
  <si>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</si>
  <si>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</si>
  <si>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</si>
  <si>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</si>
  <si>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</si>
  <si>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</si>
  <si>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</si>
  <si>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</si>
  <si>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</si>
  <si>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</si>
  <si>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</si>
  <si>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</si>
  <si>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</si>
  <si>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</si>
  <si>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</si>
  <si>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</si>
  <si>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</si>
  <si>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</si>
  <si>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</si>
  <si>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</si>
  <si>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</si>
  <si>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</si>
  <si>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</si>
  <si>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</si>
  <si>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</si>
  <si>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</si>
  <si>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</si>
  <si>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</si>
  <si>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</si>
  <si>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</si>
  <si>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</si>
  <si>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</si>
  <si>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</si>
  <si>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</si>
  <si>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</si>
  <si>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</si>
  <si>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</si>
  <si>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</si>
  <si>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</si>
  <si>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</si>
  <si>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</si>
  <si>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</si>
  <si>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</si>
  <si>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</si>
  <si>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</si>
  <si>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</si>
  <si>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</si>
  <si>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</si>
  <si>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</si>
  <si>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</si>
  <si>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</si>
  <si>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</si>
  <si>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</si>
  <si>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</si>
  <si>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</si>
  <si>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</si>
  <si>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</si>
  <si>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</si>
  <si>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</si>
  <si>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</si>
  <si>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</si>
  <si>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</si>
  <si>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</si>
  <si>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</si>
  <si>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</si>
  <si>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</si>
  <si>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</si>
  <si>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</si>
  <si>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</si>
  <si>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</si>
  <si>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</si>
  <si>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</si>
  <si>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</si>
  <si>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</si>
  <si>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</si>
  <si>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</si>
  <si>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</si>
  <si>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</si>
  <si>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</si>
  <si>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</si>
  <si>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</si>
  <si>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</si>
  <si>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</si>
  <si>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</si>
  <si>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</si>
  <si>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</si>
  <si>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</si>
  <si>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</si>
  <si>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</si>
  <si>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</si>
  <si>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</si>
  <si>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</si>
  <si>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</si>
  <si>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</si>
  <si>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</si>
  <si>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</si>
  <si>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</si>
  <si>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</si>
  <si>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</si>
  <si>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</si>
  <si>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</si>
  <si>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</si>
  <si>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</si>
  <si>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</si>
  <si>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</si>
  <si>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</si>
  <si>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</si>
  <si>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</si>
  <si>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</si>
  <si>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</si>
  <si>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</si>
  <si>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</si>
  <si>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</si>
  <si>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</si>
  <si>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</si>
  <si>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</si>
  <si>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</si>
  <si>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</si>
  <si>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</si>
  <si>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</si>
  <si>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</si>
  <si>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</si>
  <si>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</si>
  <si>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</si>
  <si>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</si>
  <si>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</si>
  <si>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</si>
  <si>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</si>
  <si>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</si>
  <si>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</si>
  <si>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</si>
  <si>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</si>
  <si>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</si>
  <si>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</si>
  <si>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</si>
  <si>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</si>
  <si>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</si>
  <si>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</si>
  <si>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</si>
  <si>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</si>
  <si>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</si>
  <si>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</si>
  <si>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</si>
  <si>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</si>
  <si>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</si>
  <si>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</si>
  <si>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</si>
  <si>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</si>
  <si>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</si>
  <si>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</si>
  <si>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</si>
  <si>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</si>
  <si>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</si>
  <si>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</si>
  <si>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</si>
  <si>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</si>
  <si>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</si>
  <si>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</si>
  <si>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</si>
  <si>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</si>
  <si>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</si>
  <si>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</si>
  <si>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</si>
  <si>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</si>
  <si>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</si>
  <si>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</si>
  <si>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</si>
  <si>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</si>
  <si>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</si>
  <si>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</si>
  <si>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</si>
  <si>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</si>
  <si>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</si>
  <si>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</si>
  <si>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</si>
  <si>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</si>
  <si>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</si>
  <si>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</si>
  <si>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</si>
  <si>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</si>
  <si>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</si>
  <si>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</si>
  <si>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</si>
  <si>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</si>
  <si>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</si>
  <si>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</si>
  <si>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</si>
  <si>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</si>
  <si>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</si>
  <si>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</si>
  <si>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</si>
  <si>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</si>
  <si>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</si>
  <si>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</si>
  <si>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</si>
  <si>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</si>
  <si>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</si>
  <si>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</si>
  <si>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</si>
  <si>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</si>
  <si>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</si>
  <si>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</si>
  <si>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</si>
  <si>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</si>
  <si>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</si>
  <si>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</si>
  <si>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</si>
  <si>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</si>
  <si>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</si>
  <si>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</si>
  <si>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</si>
  <si>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</si>
  <si>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</si>
  <si>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</si>
  <si>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</si>
  <si>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</si>
  <si>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</si>
  <si>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</si>
  <si>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</si>
  <si>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</si>
  <si>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</si>
  <si>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</si>
  <si>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</si>
  <si>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</si>
  <si>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</si>
  <si>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</si>
  <si>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</si>
  <si>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</si>
  <si>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</si>
  <si>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</si>
  <si>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</si>
  <si>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</si>
  <si>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</si>
  <si>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</si>
  <si>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</si>
  <si>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</si>
  <si>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</si>
  <si>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</si>
  <si>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</si>
  <si>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</si>
  <si>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</si>
  <si>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</si>
  <si>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</si>
  <si>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</si>
  <si>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</si>
  <si>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</si>
  <si>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</si>
  <si>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</si>
  <si>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</si>
  <si>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</si>
  <si>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</si>
  <si>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</si>
  <si>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</si>
  <si>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</si>
  <si>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</si>
  <si>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</si>
  <si>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</si>
  <si>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</si>
  <si>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</si>
  <si>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</si>
  <si>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</si>
  <si>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</si>
  <si>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</si>
  <si>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</si>
  <si>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</si>
  <si>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</si>
  <si>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</si>
  <si>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</si>
  <si>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</si>
  <si>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</si>
  <si>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</si>
  <si>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</si>
  <si>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</si>
  <si>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</si>
  <si>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</si>
  <si>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</si>
  <si>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</si>
  <si>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</si>
  <si>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</si>
  <si>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</si>
  <si>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</si>
  <si>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</si>
  <si>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</si>
  <si>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</si>
  <si>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</si>
  <si>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</si>
  <si>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</si>
  <si>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</si>
  <si>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</si>
  <si>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</si>
  <si>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</si>
  <si>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</si>
  <si>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</si>
  <si>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</si>
  <si>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</si>
  <si>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</si>
  <si>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</si>
  <si>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</si>
  <si>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</si>
  <si>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</si>
  <si>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</si>
  <si>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</si>
  <si>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</si>
  <si>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</si>
  <si>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</si>
  <si>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</si>
  <si>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</si>
  <si>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</si>
  <si>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</si>
  <si>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</si>
  <si>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</si>
  <si>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</si>
  <si>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</si>
  <si>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</si>
  <si>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</si>
  <si>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</si>
  <si>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</si>
  <si>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</si>
  <si>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</si>
  <si>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</si>
  <si>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</si>
  <si>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</si>
  <si>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</si>
  <si>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</si>
  <si>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</si>
  <si>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</si>
  <si>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</si>
  <si>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</si>
  <si>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</si>
  <si>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</si>
  <si>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</si>
  <si>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</si>
  <si>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</si>
  <si>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</si>
  <si>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</si>
  <si>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</si>
  <si>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</si>
  <si>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</si>
  <si>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</si>
  <si>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</si>
  <si>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</si>
  <si>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</si>
  <si>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</si>
  <si>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</si>
  <si>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</si>
  <si>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</si>
  <si>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</si>
  <si>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</si>
  <si>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</si>
  <si>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</si>
  <si>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</si>
  <si>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</si>
  <si>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</si>
  <si>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</si>
  <si>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</si>
  <si>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</si>
  <si>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</si>
  <si>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</si>
  <si>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</si>
  <si>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</si>
  <si>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</si>
  <si>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</si>
  <si>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</si>
  <si>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</si>
  <si>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</si>
  <si>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</si>
  <si>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</si>
  <si>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</si>
  <si>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</si>
  <si>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</si>
  <si>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</si>
  <si>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</si>
  <si>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</si>
  <si>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</si>
  <si>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</si>
  <si>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</si>
  <si>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</si>
  <si>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</si>
  <si>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</si>
  <si>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</si>
  <si>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</si>
  <si>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</si>
  <si>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</si>
  <si>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</si>
  <si>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</si>
  <si>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</si>
  <si>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</si>
  <si>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</si>
  <si>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</si>
  <si>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</si>
  <si>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</si>
  <si>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</si>
  <si>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</si>
  <si>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</si>
  <si>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</si>
  <si>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</si>
  <si>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</si>
  <si>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</si>
  <si>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</si>
  <si>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</si>
  <si>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</si>
  <si>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</si>
  <si>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</si>
  <si>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</si>
  <si>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</si>
  <si>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</si>
  <si>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</si>
  <si>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</si>
  <si>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</si>
  <si>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</si>
  <si>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</si>
  <si>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</si>
  <si>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</si>
  <si>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</si>
  <si>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</si>
  <si>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</si>
  <si>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</si>
  <si>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</si>
  <si>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</si>
  <si>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</si>
  <si>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</si>
  <si>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</si>
  <si>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</si>
  <si>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</si>
  <si>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</si>
  <si>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</si>
  <si>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</si>
  <si>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</si>
  <si>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</si>
  <si>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</si>
  <si>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</si>
  <si>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</si>
  <si>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</si>
  <si>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</si>
  <si>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</si>
  <si>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</si>
  <si>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</si>
  <si>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</si>
  <si>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</si>
  <si>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</si>
  <si>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</si>
  <si>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</si>
  <si>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</si>
  <si>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</si>
  <si>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</si>
  <si>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</si>
  <si>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</si>
  <si>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</si>
  <si>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</si>
  <si>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</si>
  <si>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</si>
  <si>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</si>
  <si>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</si>
  <si>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</si>
  <si>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</si>
  <si>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</si>
  <si>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</si>
  <si>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</si>
  <si>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</si>
  <si>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</si>
  <si>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</si>
  <si>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</si>
  <si>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</si>
  <si>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</si>
  <si>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</si>
  <si>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</si>
  <si>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</si>
  <si>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</si>
  <si>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</si>
  <si>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</si>
  <si>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</si>
  <si>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</si>
  <si>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</si>
  <si>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</si>
  <si>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</si>
  <si>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</si>
  <si>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</si>
  <si>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</si>
  <si>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</si>
  <si>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</si>
  <si>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</si>
  <si>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</si>
  <si>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</si>
  <si>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</si>
  <si>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</si>
  <si>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</si>
  <si>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</si>
  <si>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</si>
  <si>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</si>
  <si>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</si>
  <si>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</si>
  <si>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</si>
  <si>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</si>
  <si>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</si>
  <si>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</si>
  <si>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</si>
  <si>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</si>
  <si>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</si>
  <si>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</si>
  <si>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</si>
  <si>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</si>
  <si>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</si>
  <si>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</si>
  <si>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</si>
  <si>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</si>
  <si>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</si>
  <si>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</si>
  <si>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</si>
  <si>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</si>
  <si>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</si>
  <si>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</si>
  <si>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</si>
  <si>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</si>
  <si>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</si>
  <si>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</si>
  <si>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</si>
  <si>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</si>
  <si>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</si>
  <si>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</si>
  <si>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</si>
  <si>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</si>
  <si>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</si>
  <si>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</si>
  <si>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</si>
  <si>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</si>
  <si>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</si>
  <si>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</si>
  <si>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</si>
  <si>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</si>
  <si>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</si>
  <si>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</si>
  <si>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</si>
  <si>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</si>
  <si>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</si>
  <si>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</si>
  <si>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</si>
  <si>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</si>
  <si>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</si>
  <si>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</si>
  <si>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</si>
  <si>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</si>
  <si>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</si>
  <si>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</si>
  <si>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</si>
  <si>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</si>
  <si>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</si>
  <si>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</si>
  <si>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</si>
  <si>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</si>
  <si>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</si>
  <si>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</si>
  <si>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</si>
  <si>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</si>
  <si>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</si>
  <si>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</si>
  <si>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</si>
  <si>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</si>
  <si>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</si>
  <si>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</si>
  <si>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</si>
  <si>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</si>
  <si>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</si>
  <si>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</si>
  <si>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</si>
  <si>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</si>
  <si>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</si>
  <si>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</si>
  <si>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</si>
  <si>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</si>
  <si>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</si>
  <si>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</si>
  <si>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</si>
  <si>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</si>
  <si>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</si>
  <si>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</si>
  <si>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</si>
  <si>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</si>
  <si>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</si>
  <si>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</si>
  <si>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</si>
  <si>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</si>
  <si>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</si>
  <si>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</si>
  <si>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</si>
  <si>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</si>
  <si>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</si>
  <si>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</si>
  <si>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</si>
  <si>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</si>
  <si>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</si>
  <si>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</si>
  <si>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</si>
  <si>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</si>
  <si>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</si>
  <si>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</si>
  <si>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</si>
  <si>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</si>
  <si>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</si>
  <si>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</si>
  <si>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</si>
  <si>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</si>
  <si>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</si>
  <si>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</si>
  <si>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</si>
  <si>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</si>
  <si>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</si>
  <si>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</si>
  <si>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</si>
  <si>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</si>
  <si>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</si>
  <si>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</si>
  <si>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</si>
  <si>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</si>
  <si>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</si>
  <si>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</si>
  <si>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</si>
  <si>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</si>
  <si>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</si>
  <si>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</si>
  <si>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</si>
  <si>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</si>
  <si>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</si>
  <si>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</si>
  <si>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</si>
  <si>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</si>
  <si>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</si>
  <si>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</si>
  <si>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</si>
  <si>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</si>
  <si>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</si>
  <si>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</si>
  <si>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</si>
  <si>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</si>
  <si>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</si>
  <si>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</si>
  <si>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</si>
  <si>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</si>
  <si>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</si>
  <si>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</si>
  <si>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</si>
  <si>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</si>
  <si>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</si>
  <si>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</si>
  <si>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</si>
  <si>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</si>
  <si>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</si>
  <si>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</si>
  <si>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</si>
  <si>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</si>
  <si>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</si>
  <si>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</si>
  <si>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</si>
  <si>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</si>
  <si>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</si>
  <si>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</si>
  <si>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</si>
  <si>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</si>
  <si>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</si>
  <si>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</si>
  <si>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</si>
  <si>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</si>
  <si>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</si>
  <si>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</si>
  <si>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</si>
  <si>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</si>
  <si>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</si>
  <si>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</si>
  <si>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</si>
  <si>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</si>
  <si>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</si>
  <si>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</si>
  <si>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</si>
  <si>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</si>
  <si>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</si>
  <si>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</si>
  <si>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</si>
  <si>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</si>
  <si>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</si>
  <si>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</si>
  <si>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</si>
  <si>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</si>
  <si>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</si>
  <si>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</si>
  <si>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</si>
  <si>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</si>
  <si>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</si>
  <si>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</si>
  <si>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</si>
  <si>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</si>
  <si>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</si>
  <si>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</si>
  <si>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</si>
  <si>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</si>
  <si>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</si>
  <si>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</si>
  <si>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</si>
  <si>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</si>
  <si>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</si>
  <si>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</si>
  <si>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</si>
  <si>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</si>
  <si>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</si>
  <si>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</si>
  <si>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</si>
  <si>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</si>
  <si>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</si>
  <si>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</si>
  <si>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</si>
  <si>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</si>
  <si>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</si>
  <si>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</si>
  <si>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</si>
  <si>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</si>
  <si>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</si>
  <si>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</si>
  <si>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</si>
  <si>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</si>
  <si>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</si>
  <si>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</si>
  <si>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</si>
  <si>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</si>
  <si>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</si>
  <si>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</si>
  <si>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</si>
  <si>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</si>
  <si>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</si>
  <si>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</si>
  <si>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</si>
  <si>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</si>
  <si>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</si>
  <si>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</si>
  <si>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</si>
  <si>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</si>
  <si>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</si>
  <si>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</si>
  <si>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</si>
  <si>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</si>
  <si>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</si>
  <si>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</si>
  <si>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</si>
  <si>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</si>
  <si>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</si>
  <si>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</si>
  <si>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</si>
  <si>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</si>
  <si>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</si>
  <si>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</si>
  <si>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</si>
  <si>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</si>
  <si>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</si>
  <si>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</si>
  <si>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</si>
  <si>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</si>
  <si>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</si>
  <si>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</si>
  <si>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</si>
  <si>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</si>
  <si>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</si>
  <si>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</si>
  <si>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</si>
  <si>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</si>
  <si>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</si>
  <si>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</si>
  <si>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</si>
  <si>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</si>
  <si>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</si>
  <si>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</si>
  <si>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</si>
  <si>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</si>
  <si>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</si>
  <si>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</si>
  <si>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</si>
  <si>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</si>
  <si>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</si>
  <si>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</si>
  <si>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</si>
  <si>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</si>
  <si>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</si>
  <si>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</si>
  <si>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</si>
  <si>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</si>
  <si>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</si>
  <si>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</si>
  <si>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</si>
  <si>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</si>
  <si>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</si>
  <si>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</si>
  <si>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</si>
  <si>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</si>
  <si>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</si>
  <si>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</si>
  <si>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</si>
  <si>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</si>
  <si>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</si>
  <si>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</si>
  <si>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</si>
  <si>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</si>
  <si>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</si>
  <si>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</si>
  <si>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</si>
  <si>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</si>
  <si>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</si>
  <si>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</si>
  <si>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</si>
  <si>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</si>
  <si>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</si>
  <si>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</si>
  <si>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</si>
  <si>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</si>
  <si>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</si>
  <si>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</si>
  <si>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</si>
  <si>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</si>
  <si>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</si>
  <si>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</si>
  <si>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</si>
  <si>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</si>
  <si>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</si>
  <si>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</si>
  <si>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</si>
  <si>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</si>
  <si>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</si>
  <si>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</si>
  <si>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</si>
  <si>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</si>
  <si>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</si>
  <si>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</si>
  <si>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</si>
  <si>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</si>
  <si>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</si>
  <si>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</si>
  <si>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</si>
  <si>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</si>
  <si>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</si>
  <si>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</si>
  <si>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</si>
  <si>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</si>
  <si>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</si>
  <si>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</si>
  <si>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</si>
  <si>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</si>
  <si>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</si>
  <si>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</si>
  <si>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</si>
  <si>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</si>
  <si>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</si>
  <si>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</si>
  <si>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</si>
  <si>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</si>
  <si>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</si>
  <si>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</si>
  <si>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</si>
  <si>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</si>
  <si>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</si>
  <si>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</si>
  <si>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</si>
  <si>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</si>
  <si>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</si>
  <si>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</si>
  <si>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</si>
  <si>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</si>
  <si>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</si>
  <si>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</si>
  <si>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</si>
  <si>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</si>
  <si>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</si>
  <si>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</si>
  <si>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</si>
  <si>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</si>
  <si>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</si>
  <si>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</si>
  <si>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</si>
  <si>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</si>
  <si>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</si>
  <si>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</si>
  <si>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</si>
  <si>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</si>
  <si>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</si>
  <si>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</si>
  <si>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</si>
  <si>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</si>
  <si>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</si>
  <si>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</si>
  <si>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</si>
  <si>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</si>
  <si>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</si>
  <si>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</si>
  <si>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</si>
  <si>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</si>
  <si>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</si>
  <si>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</si>
  <si>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</si>
  <si>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</si>
  <si>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</si>
  <si>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</si>
  <si>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</si>
  <si>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</si>
  <si>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</si>
  <si>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</si>
  <si>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</si>
  <si>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</si>
  <si>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</si>
  <si>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</si>
  <si>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</si>
  <si>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</si>
  <si>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</si>
  <si>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</si>
  <si>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</si>
  <si>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</si>
  <si>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</si>
  <si>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</si>
  <si>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</si>
  <si>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</si>
  <si>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</si>
  <si>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</si>
  <si>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</si>
  <si>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</si>
  <si>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</si>
  <si>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</si>
  <si>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</si>
  <si>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</si>
  <si>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</si>
  <si>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</si>
  <si>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</si>
  <si>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</si>
  <si>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</si>
  <si>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</si>
  <si>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</si>
  <si>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</si>
  <si>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</si>
  <si>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</si>
  <si>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</si>
  <si>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</si>
  <si>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</si>
  <si>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</si>
  <si>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</si>
  <si>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</si>
  <si>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</si>
  <si>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</si>
  <si>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</si>
  <si>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</si>
  <si>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</si>
  <si>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</si>
  <si>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</si>
  <si>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</si>
  <si>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</si>
  <si>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</si>
  <si>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</si>
  <si>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</si>
  <si>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</si>
  <si>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</si>
  <si>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</si>
  <si>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</si>
  <si>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</si>
  <si>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</si>
  <si>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</si>
  <si>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</si>
  <si>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</si>
  <si>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</si>
  <si>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</si>
  <si>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</si>
  <si>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</si>
  <si>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</si>
  <si>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</si>
  <si>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</si>
  <si>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</si>
  <si>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</si>
  <si>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</si>
  <si>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</si>
  <si>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</si>
  <si>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</si>
  <si>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</si>
  <si>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</si>
  <si>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</si>
  <si>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</si>
  <si>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</si>
  <si>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</si>
  <si>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</si>
  <si>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</si>
  <si>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</si>
  <si>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</si>
  <si>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</si>
  <si>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</si>
  <si>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</si>
  <si>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</si>
  <si>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</si>
  <si>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</si>
  <si>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</si>
  <si>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</si>
  <si>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</si>
  <si>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</si>
  <si>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</si>
  <si>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</si>
  <si>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</si>
  <si>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</si>
  <si>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</si>
  <si>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</si>
  <si>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</si>
  <si>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</si>
  <si>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</si>
  <si>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</si>
  <si>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</si>
  <si>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</si>
  <si>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</si>
  <si>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</si>
  <si>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</si>
  <si>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</si>
  <si>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</si>
  <si>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</si>
  <si>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</si>
  <si>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</si>
  <si>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</si>
  <si>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</si>
  <si>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</si>
  <si>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</si>
  <si>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</si>
  <si>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</si>
  <si>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</si>
  <si>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</si>
  <si>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</si>
  <si>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</si>
  <si>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</si>
  <si>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</si>
  <si>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</si>
  <si>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</si>
  <si>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</si>
  <si>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</si>
  <si>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</si>
  <si>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</si>
  <si>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</si>
  <si>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</si>
  <si>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</si>
  <si>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</si>
  <si>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</si>
  <si>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</si>
  <si>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</si>
  <si>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</si>
  <si>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</si>
  <si>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</si>
  <si>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</si>
  <si>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</si>
  <si>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</si>
  <si>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</si>
  <si>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</si>
  <si>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</si>
  <si>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</si>
  <si>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</si>
  <si>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</si>
  <si>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</si>
  <si>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</si>
  <si>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</si>
  <si>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</si>
  <si>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</si>
  <si>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</si>
  <si>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</si>
  <si>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</si>
  <si>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</si>
  <si>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</si>
  <si>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</si>
  <si>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</si>
  <si>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</si>
  <si>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</si>
  <si>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</si>
  <si>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</si>
  <si>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</si>
  <si>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</si>
  <si>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</si>
  <si>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</si>
  <si>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</si>
  <si>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</si>
  <si>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</si>
  <si>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</si>
  <si>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</si>
  <si>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</si>
  <si>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</si>
  <si>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</si>
  <si>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</si>
  <si>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</si>
  <si>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</si>
  <si>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</si>
  <si>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</si>
  <si>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</si>
  <si>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</si>
  <si>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</si>
  <si>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</si>
  <si>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</si>
  <si>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</si>
  <si>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</si>
  <si>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</si>
  <si>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</si>
  <si>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</si>
  <si>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</si>
  <si>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</si>
  <si>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</si>
  <si>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</si>
  <si>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</si>
  <si>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</si>
  <si>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</si>
  <si>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</si>
  <si>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</si>
  <si>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</si>
  <si>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</si>
  <si>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</si>
  <si>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</si>
  <si>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</si>
  <si>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</si>
  <si>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</si>
  <si>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</si>
  <si>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</si>
  <si>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</si>
  <si>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</si>
  <si>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</si>
  <si>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</si>
  <si>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</si>
  <si>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</si>
  <si>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</si>
  <si>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</si>
  <si>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</si>
  <si>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</si>
  <si>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</si>
  <si>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</si>
  <si>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</si>
  <si>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</si>
  <si>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</si>
  <si>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</si>
  <si>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</si>
  <si>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</si>
  <si>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</si>
  <si>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</si>
  <si>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</si>
  <si>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</si>
  <si>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</si>
  <si>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</si>
  <si>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</si>
  <si>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</si>
  <si>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</si>
  <si>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</si>
  <si>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</si>
  <si>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</si>
  <si>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</si>
  <si>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</si>
  <si>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</si>
  <si>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</si>
  <si>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</si>
  <si>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</si>
  <si>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</si>
  <si>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</si>
  <si>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</si>
  <si>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</si>
  <si>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</si>
  <si>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</si>
  <si>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</si>
  <si>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</si>
  <si>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</si>
  <si>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</si>
  <si>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</si>
  <si>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</si>
  <si>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</si>
  <si>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</si>
  <si>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</si>
  <si>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</si>
  <si>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</si>
  <si>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</si>
  <si>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</si>
  <si>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</si>
  <si>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</si>
  <si>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</si>
  <si>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</si>
  <si>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</si>
  <si>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</si>
  <si>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</si>
  <si>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</si>
  <si>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</si>
  <si>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</si>
  <si>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</si>
  <si>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</si>
  <si>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</si>
  <si>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</si>
  <si>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</si>
  <si>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</si>
  <si>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</si>
  <si>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</si>
  <si>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</si>
  <si>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</si>
  <si>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</si>
  <si>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</si>
  <si>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</si>
  <si>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</si>
  <si>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</si>
  <si>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</si>
  <si>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</si>
  <si>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</si>
  <si>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</si>
  <si>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</si>
  <si>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</si>
  <si>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</si>
  <si>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</si>
  <si>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</si>
  <si>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</si>
  <si>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</si>
  <si>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</si>
  <si>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</si>
  <si>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</si>
  <si>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</si>
  <si>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</si>
  <si>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</si>
  <si>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</si>
  <si>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</si>
  <si>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</si>
  <si>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</si>
  <si>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</si>
  <si>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</si>
  <si>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</si>
  <si>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</si>
  <si>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</si>
  <si>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</si>
  <si>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</si>
  <si>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</si>
  <si>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</si>
  <si>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</si>
  <si>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</si>
  <si>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</si>
  <si>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</si>
  <si>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</si>
  <si>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</si>
  <si>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</si>
  <si>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</si>
  <si>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</si>
  <si>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</si>
  <si>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</si>
  <si>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</si>
  <si>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</si>
  <si>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</si>
  <si>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</si>
  <si>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</si>
  <si>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</si>
  <si>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</si>
  <si>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</si>
  <si>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</si>
  <si>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</si>
  <si>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</si>
  <si>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</si>
  <si>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</si>
  <si>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</si>
  <si>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</si>
  <si>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</si>
  <si>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</si>
  <si>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</si>
  <si>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</si>
  <si>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</si>
  <si>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</si>
  <si>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</si>
  <si>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</si>
  <si>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</si>
  <si>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</si>
  <si>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</si>
  <si>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</si>
  <si>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</si>
  <si>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</si>
  <si>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</si>
  <si>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</si>
  <si>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</si>
  <si>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</si>
  <si>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</si>
  <si>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</si>
  <si>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</si>
  <si>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</si>
  <si>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</si>
  <si>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</si>
  <si>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</si>
  <si>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</si>
  <si>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</si>
  <si>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</si>
  <si>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</si>
  <si>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</si>
  <si>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</si>
  <si>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</si>
  <si>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</si>
  <si>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</si>
  <si>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</si>
  <si>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</si>
  <si>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</si>
  <si>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</si>
  <si>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</si>
  <si>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</si>
  <si>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</si>
  <si>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</si>
  <si>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</si>
  <si>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</si>
  <si>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</si>
  <si>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</si>
  <si>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</si>
  <si>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</si>
  <si>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</si>
  <si>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</si>
  <si>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</si>
  <si>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</si>
  <si>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</si>
  <si>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</si>
  <si>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</si>
  <si>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</si>
  <si>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</si>
  <si>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</si>
  <si>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</si>
  <si>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</si>
  <si>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</si>
  <si>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</si>
  <si>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</si>
  <si>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</si>
  <si>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</si>
  <si>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</si>
  <si>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</si>
  <si>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</si>
  <si>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</si>
  <si>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</si>
  <si>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</si>
  <si>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</si>
  <si>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</si>
  <si>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</si>
  <si>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</si>
  <si>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</si>
  <si>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</si>
  <si>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</si>
  <si>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</si>
  <si>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</si>
  <si>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</si>
  <si>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</si>
  <si>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</si>
  <si>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</si>
  <si>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</si>
  <si>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</si>
  <si>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</si>
  <si>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</si>
  <si>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</si>
  <si>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</si>
  <si>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</si>
  <si>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</si>
  <si>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</si>
  <si>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</si>
  <si>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</si>
  <si>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</si>
  <si>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</si>
  <si>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</si>
  <si>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</si>
  <si>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</si>
  <si>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</si>
  <si>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</si>
  <si>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</si>
  <si>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</si>
  <si>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</si>
  <si>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</si>
  <si>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</si>
  <si>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</si>
  <si>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</si>
  <si>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</si>
  <si>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</si>
  <si>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</si>
  <si>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</si>
  <si>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</si>
  <si>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</si>
  <si>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</si>
  <si>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</si>
  <si>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</si>
  <si>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</si>
  <si>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</si>
  <si>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</si>
  <si>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</si>
  <si>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</si>
  <si>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</si>
  <si>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</si>
  <si>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</si>
  <si>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</si>
  <si>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</si>
  <si>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</si>
  <si>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</si>
  <si>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</si>
  <si>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</si>
  <si>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</si>
  <si>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</si>
  <si>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</si>
  <si>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</si>
  <si>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</si>
  <si>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</si>
  <si>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</si>
  <si>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</si>
  <si>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</si>
  <si>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</si>
  <si>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</si>
  <si>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</si>
  <si>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</si>
  <si>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</si>
  <si>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</si>
  <si>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</si>
  <si>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</si>
  <si>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</si>
  <si>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</si>
  <si>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</si>
  <si>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</si>
  <si>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</si>
  <si>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</si>
  <si>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</si>
  <si>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</si>
  <si>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</si>
  <si>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</si>
  <si>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</si>
  <si>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</si>
  <si>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</si>
  <si>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</si>
  <si>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</si>
  <si>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</si>
  <si>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</si>
  <si>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</si>
  <si>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</si>
  <si>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</si>
  <si>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</si>
  <si>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</si>
  <si>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</si>
  <si>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</si>
  <si>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</si>
  <si>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</si>
  <si>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</si>
  <si>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</si>
  <si>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</si>
  <si>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</si>
  <si>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</si>
  <si>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</si>
  <si>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</si>
  <si>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</si>
  <si>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</si>
  <si>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</si>
  <si>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</si>
  <si>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</si>
  <si>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</si>
  <si>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</si>
  <si>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</si>
  <si>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</si>
  <si>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</si>
  <si>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</si>
  <si>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</si>
  <si>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</si>
  <si>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</si>
  <si>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</si>
  <si>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</si>
  <si>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</si>
  <si>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</si>
  <si>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</si>
  <si>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</si>
  <si>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</si>
  <si>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</si>
  <si>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</si>
  <si>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</si>
  <si>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</si>
  <si>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</si>
  <si>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</si>
  <si>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</si>
  <si>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</si>
  <si>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</si>
  <si>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</si>
  <si>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</si>
  <si>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</si>
  <si>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</si>
  <si>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</si>
  <si>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</si>
  <si>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</si>
  <si>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</si>
  <si>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</si>
  <si>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</si>
  <si>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</si>
  <si>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</si>
  <si>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</si>
  <si>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</si>
  <si>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</si>
  <si>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</si>
  <si>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</si>
  <si>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</si>
  <si>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</si>
  <si>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</si>
  <si>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</si>
  <si>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</si>
  <si>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</si>
  <si>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</si>
  <si>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</si>
  <si>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</si>
  <si>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</si>
  <si>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</si>
  <si>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</si>
  <si>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</si>
  <si>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</si>
  <si>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</si>
  <si>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</si>
  <si>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</si>
  <si>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</si>
  <si>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</si>
  <si>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</si>
  <si>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</si>
  <si>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</si>
  <si>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</si>
  <si>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</si>
  <si>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</si>
  <si>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</si>
  <si>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</si>
  <si>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</si>
  <si>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</si>
  <si>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</si>
  <si>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</si>
  <si>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</si>
  <si>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</si>
  <si>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</si>
  <si>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</si>
  <si>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</si>
  <si>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</si>
  <si>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</si>
  <si>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</si>
  <si>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</si>
  <si>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</si>
  <si>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</si>
  <si>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</si>
  <si>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</si>
  <si>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</si>
  <si>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</si>
  <si>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</si>
  <si>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</si>
  <si>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</si>
  <si>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</si>
  <si>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</si>
  <si>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</si>
  <si>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</si>
  <si>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</si>
  <si>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</si>
  <si>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</si>
  <si>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</si>
  <si>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</si>
  <si>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</si>
  <si>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</si>
  <si>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</si>
  <si>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</si>
  <si>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</si>
  <si>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</si>
  <si>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</si>
  <si>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</si>
  <si>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</si>
  <si>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</si>
  <si>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</si>
  <si>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</si>
  <si>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</si>
  <si>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</si>
  <si>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</si>
  <si>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</si>
  <si>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</si>
  <si>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</si>
  <si>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</si>
  <si>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</si>
  <si>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</si>
  <si>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</si>
  <si>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</si>
  <si>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</si>
  <si>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</si>
  <si>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</si>
  <si>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</si>
  <si>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</si>
  <si>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</si>
  <si>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</si>
  <si>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</si>
  <si>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</si>
  <si>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</si>
  <si>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</si>
  <si>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</si>
  <si>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</si>
  <si>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</si>
  <si>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</si>
  <si>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</si>
  <si>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</si>
  <si>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</si>
  <si>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</si>
  <si>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</si>
  <si>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</si>
  <si>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</si>
  <si>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</si>
  <si>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</si>
  <si>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</si>
  <si>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</si>
  <si>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</si>
  <si>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</si>
  <si>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</si>
  <si>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</si>
  <si>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</si>
  <si>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</si>
  <si>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</si>
  <si>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</si>
  <si>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</si>
  <si>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</si>
  <si>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</si>
  <si>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</si>
  <si>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</si>
  <si>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</si>
  <si>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</si>
  <si>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</si>
  <si>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</si>
  <si>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</si>
  <si>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</si>
  <si>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</si>
  <si>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</si>
  <si>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</si>
  <si>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</si>
  <si>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</si>
  <si>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</si>
  <si>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</si>
  <si>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</si>
  <si>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</si>
  <si>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</si>
  <si>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</si>
  <si>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</si>
  <si>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</si>
  <si>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</si>
  <si>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</si>
  <si>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</si>
  <si>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</si>
  <si>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</si>
  <si>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</si>
  <si>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</si>
  <si>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</si>
  <si>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</si>
  <si>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</si>
  <si>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</si>
  <si>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</si>
  <si>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</si>
  <si>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</si>
  <si>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</si>
  <si>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</si>
  <si>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</si>
  <si>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</si>
  <si>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</si>
  <si>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</si>
  <si>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</si>
  <si>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</si>
  <si>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</si>
  <si>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</si>
  <si>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</si>
  <si>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</si>
  <si>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</si>
  <si>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</si>
  <si>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</si>
  <si>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</si>
  <si>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</si>
  <si>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</si>
  <si>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</si>
  <si>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</si>
  <si>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</si>
  <si>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</si>
  <si>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</si>
  <si>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</si>
  <si>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</si>
  <si>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</si>
  <si>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</si>
  <si>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</si>
  <si>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</si>
  <si>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</si>
  <si>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</si>
  <si>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</si>
  <si>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</si>
  <si>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</si>
  <si>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</si>
  <si>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</si>
  <si>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</si>
  <si>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</si>
  <si>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</si>
  <si>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</si>
  <si>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</si>
  <si>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</si>
  <si>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</si>
  <si>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</si>
  <si>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</si>
  <si>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</si>
  <si>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</si>
  <si>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</si>
  <si>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</si>
  <si>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</si>
  <si>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</si>
  <si>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</si>
  <si>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</si>
  <si>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</si>
  <si>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</si>
  <si>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</si>
  <si>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</si>
  <si>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</si>
  <si>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</si>
  <si>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</si>
  <si>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</si>
  <si>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</si>
  <si>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</si>
  <si>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</si>
  <si>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</si>
  <si>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</si>
  <si>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</si>
  <si>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</si>
  <si>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</si>
  <si>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</si>
  <si>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</si>
  <si>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</si>
  <si>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</si>
  <si>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</si>
  <si>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</si>
  <si>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</si>
  <si>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</si>
  <si>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</si>
  <si>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</si>
  <si>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</si>
  <si>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</si>
  <si>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</si>
  <si>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</si>
  <si>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</si>
  <si>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</si>
  <si>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</si>
  <si>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</si>
  <si>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</si>
  <si>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</si>
  <si>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</si>
  <si>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</si>
  <si>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</si>
  <si>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</si>
  <si>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</si>
  <si>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</si>
  <si>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</si>
  <si>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</si>
  <si>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</si>
  <si>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</si>
  <si>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</si>
  <si>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</si>
  <si>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</si>
  <si>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</si>
  <si>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</si>
  <si>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</si>
  <si>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</si>
  <si>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</si>
  <si>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</si>
  <si>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</si>
  <si>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</si>
  <si>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</si>
  <si>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</si>
  <si>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</si>
  <si>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</si>
  <si>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</si>
  <si>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</si>
  <si>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</si>
  <si>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</si>
  <si>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</si>
  <si>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</si>
  <si>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</si>
  <si>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</si>
  <si>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</si>
  <si>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</si>
  <si>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</si>
  <si>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</si>
  <si>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</si>
  <si>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</si>
  <si>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</si>
  <si>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</si>
  <si>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</si>
  <si>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</si>
  <si>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</si>
  <si>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</si>
  <si>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</si>
  <si>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</si>
  <si>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</si>
  <si>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</si>
  <si>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</si>
  <si>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</si>
  <si>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</si>
  <si>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</si>
  <si>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</si>
  <si>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</si>
  <si>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</si>
  <si>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</si>
  <si>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</si>
  <si>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</si>
  <si>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</si>
  <si>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</si>
  <si>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</si>
  <si>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</si>
  <si>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</si>
  <si>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</si>
  <si>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</si>
  <si>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</si>
  <si>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</si>
  <si>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</si>
  <si>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</si>
  <si>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</si>
  <si>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</si>
  <si>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</si>
  <si>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</si>
  <si>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</si>
  <si>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</si>
  <si>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</si>
  <si>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</si>
  <si>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</si>
  <si>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</si>
  <si>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</si>
  <si>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</si>
  <si>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</si>
  <si>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</si>
  <si>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</si>
  <si>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</si>
  <si>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</si>
  <si>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</si>
  <si>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</si>
  <si>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</si>
  <si>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</si>
  <si>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</si>
  <si>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</si>
  <si>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</si>
  <si>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</si>
  <si>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</si>
  <si>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</si>
  <si>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</si>
  <si>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</si>
  <si>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</si>
  <si>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</si>
  <si>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</si>
  <si>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</si>
  <si>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</si>
  <si>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</si>
  <si>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</si>
  <si>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</si>
  <si>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</si>
  <si>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</si>
  <si>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</si>
  <si>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</si>
  <si>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</si>
  <si>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</si>
  <si>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</si>
  <si>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</si>
  <si>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</si>
  <si>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</si>
  <si>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</si>
  <si>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</si>
  <si>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</si>
  <si>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</si>
  <si>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</si>
  <si>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</si>
  <si>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</si>
  <si>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</si>
  <si>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</si>
  <si>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</si>
  <si>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</si>
  <si>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</si>
  <si>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</si>
  <si>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</si>
  <si>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</si>
  <si>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</si>
  <si>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</si>
  <si>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</si>
  <si>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</si>
  <si>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</si>
  <si>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</si>
  <si>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</si>
  <si>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</si>
  <si>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</si>
  <si>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</si>
  <si>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</si>
  <si>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</si>
  <si>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</si>
  <si>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</si>
  <si>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</si>
  <si>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</si>
  <si>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</si>
  <si>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</si>
  <si>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</si>
  <si>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</si>
  <si>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</si>
  <si>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</si>
  <si>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</si>
  <si>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</si>
  <si>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</si>
  <si>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</si>
  <si>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</si>
  <si>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</si>
  <si>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</si>
  <si>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</si>
  <si>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</si>
  <si>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</si>
  <si>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</si>
  <si>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</si>
  <si>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</si>
  <si>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</si>
  <si>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</si>
  <si>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</si>
  <si>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</si>
  <si>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</si>
  <si>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</si>
  <si>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</si>
  <si>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</si>
  <si>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</si>
  <si>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</si>
  <si>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</si>
  <si>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</si>
  <si>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</si>
  <si>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</si>
  <si>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</si>
  <si>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</si>
  <si>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</si>
  <si>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</si>
  <si>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</si>
  <si>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</si>
  <si>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</si>
  <si>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</si>
  <si>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</si>
  <si>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</si>
  <si>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</si>
  <si>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</si>
  <si>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</si>
  <si>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</si>
  <si>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</si>
  <si>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</si>
  <si>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</si>
  <si>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</si>
  <si>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</si>
  <si>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</si>
  <si>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</si>
  <si>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</si>
  <si>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</si>
  <si>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</si>
  <si>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</si>
  <si>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</si>
  <si>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</si>
  <si>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</si>
  <si>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</si>
  <si>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</si>
  <si>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</si>
  <si>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</si>
  <si>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</si>
  <si>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</si>
  <si>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</si>
  <si>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</si>
  <si>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</si>
  <si>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</si>
  <si>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</si>
  <si>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</si>
  <si>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</si>
  <si>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</si>
  <si>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</si>
  <si>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</si>
  <si>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</si>
  <si>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</si>
  <si>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</si>
  <si>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</si>
  <si>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</si>
  <si>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</si>
  <si>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</si>
  <si>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</si>
  <si>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</si>
  <si>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</si>
  <si>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</si>
  <si>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</si>
  <si>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</si>
  <si>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</si>
  <si>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</si>
  <si>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</si>
  <si>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</si>
  <si>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</si>
  <si>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</si>
  <si>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</si>
  <si>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</si>
  <si>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</si>
  <si>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</si>
  <si>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</si>
  <si>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</si>
  <si>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</si>
  <si>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</si>
  <si>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</si>
  <si>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</si>
  <si>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</si>
  <si>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</si>
  <si>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</si>
  <si>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</si>
  <si>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</si>
  <si>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</si>
  <si>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</si>
  <si>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</si>
  <si>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</si>
  <si>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</si>
  <si>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</si>
  <si>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</si>
  <si>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</si>
  <si>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</si>
  <si>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</si>
  <si>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</si>
  <si>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</si>
  <si>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</si>
  <si>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</si>
  <si>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</si>
  <si>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</si>
  <si>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</si>
  <si>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</si>
  <si>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</si>
  <si>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</si>
  <si>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</si>
  <si>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</si>
  <si>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</si>
  <si>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</si>
  <si>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</si>
  <si>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</si>
  <si>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</si>
  <si>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</si>
  <si>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</si>
  <si>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</si>
  <si>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</si>
  <si>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</si>
  <si>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</si>
  <si>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</si>
  <si>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</si>
  <si>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</si>
  <si>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</si>
  <si>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</si>
  <si>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</si>
  <si>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</si>
  <si>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</si>
  <si>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</si>
  <si>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</si>
  <si>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</si>
  <si>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</si>
  <si>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</si>
  <si>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</si>
  <si>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</si>
  <si>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</si>
  <si>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</si>
  <si>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</si>
  <si>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</si>
  <si>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</si>
  <si>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</si>
  <si>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</si>
  <si>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</si>
  <si>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</si>
  <si>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</si>
  <si>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</si>
  <si>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</si>
  <si>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</si>
  <si>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</si>
  <si>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</si>
  <si>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</si>
  <si>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</si>
  <si>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</si>
  <si>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</si>
  <si>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</si>
  <si>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</si>
  <si>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</si>
  <si>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</si>
  <si>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</si>
  <si>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</si>
  <si>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</si>
  <si>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</si>
  <si>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</si>
  <si>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</si>
  <si>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</si>
  <si>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</si>
  <si>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</si>
  <si>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</si>
  <si>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</si>
  <si>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</si>
  <si>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</si>
  <si>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</si>
  <si>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</si>
  <si>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</si>
  <si>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</si>
  <si>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</si>
  <si>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</si>
  <si>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</si>
  <si>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</si>
  <si>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</si>
  <si>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</si>
  <si>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</si>
  <si>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</si>
  <si>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</si>
  <si>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</si>
  <si>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</si>
  <si>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</si>
  <si>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</si>
  <si>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</si>
  <si>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</si>
  <si>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</si>
  <si>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</si>
  <si>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</si>
  <si>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</si>
  <si>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</si>
  <si>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</si>
  <si>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</si>
  <si>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</si>
  <si>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</si>
  <si>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</si>
  <si>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</si>
  <si>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</si>
  <si>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</si>
  <si>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</si>
  <si>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</si>
  <si>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</si>
  <si>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</si>
  <si>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</si>
  <si>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</si>
  <si>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</si>
  <si>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</si>
  <si>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</si>
  <si>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</si>
  <si>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</si>
  <si>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</si>
  <si>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</si>
  <si>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</si>
  <si>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</si>
  <si>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</si>
  <si>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</si>
  <si>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</si>
  <si>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</si>
  <si>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</si>
  <si>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</si>
  <si>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</si>
  <si>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</si>
  <si>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</si>
  <si>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</si>
  <si>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</si>
  <si>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</si>
  <si>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</si>
  <si>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</si>
  <si>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</si>
  <si>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</si>
  <si>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</si>
  <si>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</si>
  <si>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</si>
  <si>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</si>
  <si>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</si>
  <si>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</si>
  <si>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</si>
  <si>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</si>
  <si>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</si>
  <si>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</si>
  <si>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</si>
  <si>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</si>
  <si>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</si>
  <si>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</si>
  <si>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</si>
  <si>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</si>
  <si>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</si>
  <si>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</si>
  <si>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</si>
  <si>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</si>
  <si>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</si>
  <si>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</si>
  <si>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</si>
  <si>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</si>
  <si>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</si>
  <si>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</si>
  <si>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</si>
  <si>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</si>
  <si>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</si>
  <si>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</si>
  <si>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</si>
  <si>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</si>
  <si>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</si>
  <si>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</si>
  <si>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</si>
  <si>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</si>
  <si>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</si>
  <si>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</si>
  <si>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</si>
  <si>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</si>
  <si>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</si>
  <si>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</si>
  <si>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</si>
  <si>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</si>
  <si>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</si>
  <si>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</si>
  <si>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</si>
  <si>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</si>
  <si>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</si>
  <si>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</si>
  <si>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</si>
  <si>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</si>
  <si>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</si>
  <si>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</si>
  <si>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</si>
  <si>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</si>
  <si>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</si>
  <si>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</si>
  <si>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</si>
  <si>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</si>
  <si>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</si>
  <si>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</si>
  <si>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</si>
  <si>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</si>
  <si>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</si>
  <si>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</si>
  <si>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</si>
  <si>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</si>
  <si>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</si>
  <si>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</si>
  <si>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</si>
  <si>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</si>
  <si>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</si>
  <si>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</si>
  <si>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</si>
  <si>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</si>
  <si>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</si>
  <si>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</si>
  <si>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</si>
  <si>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</si>
  <si>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</si>
  <si>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</si>
  <si>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</si>
  <si>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</si>
  <si>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</si>
  <si>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</si>
  <si>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</si>
  <si>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</si>
  <si>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</si>
  <si>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</si>
  <si>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</si>
  <si>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</si>
  <si>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</si>
  <si>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</si>
  <si>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</si>
  <si>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</si>
  <si>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</si>
  <si>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</si>
  <si>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</si>
  <si>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</si>
  <si>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</si>
  <si>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</si>
  <si>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</si>
  <si>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</si>
  <si>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</si>
  <si>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</si>
  <si>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</si>
  <si>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</si>
  <si>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</si>
  <si>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</si>
  <si>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</si>
  <si>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</si>
  <si>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</si>
  <si>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</si>
  <si>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</si>
  <si>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</si>
  <si>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</si>
  <si>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</si>
  <si>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</si>
  <si>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</si>
  <si>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</si>
  <si>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</si>
  <si>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</si>
  <si>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</si>
  <si>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</si>
  <si>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</si>
  <si>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</si>
  <si>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</si>
  <si>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</si>
  <si>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</si>
  <si>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</si>
  <si>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</si>
  <si>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</si>
  <si>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</si>
  <si>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</si>
  <si>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</si>
  <si>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</si>
  <si>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</si>
  <si>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</si>
  <si>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</si>
  <si>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</si>
  <si>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</si>
  <si>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</si>
  <si>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</si>
  <si>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</si>
  <si>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</si>
  <si>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</si>
  <si>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</si>
  <si>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</si>
  <si>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</si>
  <si>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</si>
  <si>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</si>
  <si>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</si>
  <si>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</si>
  <si>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</si>
  <si>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</si>
  <si>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</si>
  <si>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</si>
  <si>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</si>
  <si>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</si>
  <si>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</si>
  <si>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</si>
  <si>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</si>
  <si>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</si>
  <si>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</si>
  <si>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</si>
  <si>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</si>
  <si>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</si>
  <si>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</si>
  <si>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</si>
  <si>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</si>
  <si>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</si>
  <si>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</si>
  <si>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</si>
  <si>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</si>
  <si>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</si>
  <si>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</si>
  <si>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</si>
  <si>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</si>
  <si>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</si>
  <si>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</si>
  <si>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</si>
  <si>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</si>
  <si>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</si>
  <si>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</si>
  <si>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</si>
  <si>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</si>
  <si>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</si>
  <si>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</si>
  <si>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</si>
  <si>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</si>
  <si>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</si>
  <si>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</si>
  <si>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</si>
  <si>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</si>
  <si>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</si>
  <si>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</si>
  <si>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</si>
  <si>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</si>
  <si>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</si>
  <si>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</si>
  <si>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</si>
  <si>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</si>
  <si>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</si>
  <si>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</si>
  <si>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</si>
  <si>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</si>
  <si>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</si>
  <si>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</si>
  <si>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</si>
  <si>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</si>
  <si>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</si>
  <si>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</si>
  <si>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</si>
  <si>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</si>
  <si>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</si>
  <si>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</si>
  <si>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</si>
  <si>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</si>
  <si>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</si>
  <si>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</si>
  <si>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</si>
  <si>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</si>
  <si>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</si>
  <si>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</si>
  <si>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</si>
  <si>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</si>
  <si>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</si>
  <si>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</si>
  <si>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</si>
  <si>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</si>
  <si>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</si>
  <si>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</si>
  <si>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</si>
  <si>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</si>
  <si>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</si>
  <si>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</si>
  <si>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</si>
  <si>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</si>
  <si>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</si>
  <si>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</si>
  <si>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</si>
  <si>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</si>
  <si>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</si>
  <si>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</si>
  <si>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</si>
  <si>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</si>
  <si>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</si>
  <si>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</si>
  <si>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</si>
  <si>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</si>
  <si>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</si>
  <si>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</si>
  <si>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</si>
  <si>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</si>
  <si>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</si>
  <si>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</si>
  <si>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</si>
  <si>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</si>
  <si>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</si>
  <si>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</si>
  <si>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</si>
  <si>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</si>
  <si>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</si>
  <si>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</si>
  <si>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</si>
  <si>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</si>
  <si>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</si>
  <si>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</si>
  <si>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</si>
  <si>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</si>
  <si>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</si>
  <si>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</si>
  <si>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</si>
  <si>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</si>
  <si>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</si>
  <si>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</si>
  <si>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</si>
  <si>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</si>
  <si>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</si>
  <si>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</si>
  <si>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</si>
  <si>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</si>
  <si>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</si>
  <si>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</si>
  <si>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</si>
  <si>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</si>
  <si>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</si>
  <si>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</si>
  <si>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</si>
  <si>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</si>
  <si>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</si>
  <si>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</si>
  <si>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</si>
  <si>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</si>
  <si>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</si>
  <si>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</si>
  <si>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</si>
  <si>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</si>
  <si>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</si>
  <si>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</si>
  <si>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</si>
  <si>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</si>
  <si>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</si>
  <si>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</si>
  <si>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</si>
  <si>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</si>
  <si>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</si>
  <si>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</si>
  <si>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</si>
  <si>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</si>
  <si>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</si>
  <si>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</si>
  <si>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</si>
  <si>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</si>
  <si>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</si>
  <si>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</si>
  <si>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</si>
  <si>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</si>
  <si>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</si>
  <si>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</si>
  <si>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</si>
  <si>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</si>
  <si>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</si>
  <si>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</si>
  <si>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</si>
  <si>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</si>
  <si>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</si>
  <si>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</si>
  <si>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</si>
  <si>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</si>
  <si>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</si>
  <si>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</si>
  <si>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</si>
  <si>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</si>
  <si>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</si>
  <si>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</si>
  <si>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</si>
  <si>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</si>
  <si>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</si>
  <si>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</si>
  <si>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</si>
  <si>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</si>
  <si>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</si>
  <si>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</si>
  <si>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</si>
  <si>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</si>
  <si>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</si>
  <si>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</si>
  <si>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</si>
  <si>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</si>
  <si>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</si>
  <si>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</si>
  <si>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</si>
  <si>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</si>
  <si>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</si>
  <si>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</si>
  <si>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</si>
  <si>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</si>
  <si>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</si>
  <si>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</si>
  <si>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</si>
  <si>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</si>
  <si>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</si>
  <si>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</si>
  <si>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</si>
  <si>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</si>
  <si>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</si>
  <si>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</si>
  <si>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</si>
  <si>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</si>
  <si>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</si>
  <si>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</si>
  <si>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</si>
  <si>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</si>
  <si>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</si>
  <si>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</si>
  <si>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</si>
  <si>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</si>
  <si>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</si>
  <si>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</si>
  <si>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</si>
  <si>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</si>
  <si>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</si>
  <si>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</si>
  <si>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</si>
  <si>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</si>
  <si>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</si>
  <si>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</si>
  <si>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</si>
  <si>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</si>
  <si>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</si>
  <si>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</si>
  <si>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</si>
  <si>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</si>
  <si>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</si>
  <si>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</si>
  <si>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</si>
  <si>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</si>
  <si>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</si>
  <si>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</si>
  <si>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</si>
  <si>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</si>
  <si>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</si>
  <si>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</si>
  <si>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</si>
  <si>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</si>
  <si>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</si>
  <si>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</si>
  <si>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</si>
  <si>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</si>
  <si>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</si>
  <si>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</si>
  <si>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</si>
  <si>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</si>
  <si>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</si>
  <si>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</si>
  <si>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</si>
  <si>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</si>
  <si>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</si>
  <si>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</si>
  <si>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</si>
  <si>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</si>
  <si>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</si>
  <si>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</si>
  <si>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</si>
  <si>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</si>
  <si>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</si>
  <si>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</si>
  <si>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</si>
  <si>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</si>
  <si>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</si>
  <si>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</si>
  <si>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</si>
  <si>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</si>
  <si>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</si>
  <si>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</si>
  <si>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</si>
  <si>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</si>
  <si>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</si>
  <si>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</si>
  <si>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</si>
  <si>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</si>
  <si>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</si>
  <si>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</si>
  <si>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</si>
  <si>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</si>
  <si>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</si>
  <si>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</si>
  <si>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</si>
  <si>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</si>
  <si>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</si>
  <si>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</si>
  <si>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</si>
  <si>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</si>
  <si>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</si>
  <si>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</si>
  <si>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</si>
  <si>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</si>
  <si>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</si>
  <si>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</si>
  <si>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</si>
  <si>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</si>
  <si>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</si>
  <si>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</si>
  <si>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</si>
  <si>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</si>
  <si>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</si>
  <si>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</si>
  <si>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</si>
  <si>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</si>
  <si>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</si>
  <si>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</si>
  <si>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</si>
  <si>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</si>
  <si>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</si>
  <si>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</si>
  <si>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</si>
  <si>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</si>
  <si>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</si>
  <si>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</si>
  <si>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</si>
  <si>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</si>
  <si>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</si>
  <si>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</si>
  <si>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</si>
  <si>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</si>
  <si>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</si>
  <si>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</si>
  <si>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</si>
  <si>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</si>
  <si>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</si>
  <si>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</si>
  <si>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</si>
  <si>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</si>
  <si>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</si>
  <si>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</si>
  <si>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</si>
  <si>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</si>
  <si>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</si>
  <si>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</si>
  <si>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</si>
  <si>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</si>
  <si>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</si>
  <si>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</si>
  <si>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</si>
  <si>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</si>
  <si>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</si>
  <si>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</si>
  <si>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</si>
  <si>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</si>
  <si>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</si>
  <si>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</si>
  <si>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</si>
  <si>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</si>
  <si>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</si>
  <si>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</si>
  <si>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</si>
  <si>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</si>
  <si>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</si>
  <si>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</si>
  <si>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</si>
  <si>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</si>
  <si>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</si>
  <si>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</si>
  <si>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</si>
  <si>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</si>
  <si>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</si>
  <si>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</si>
  <si>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</si>
  <si>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</si>
  <si>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</si>
  <si>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</si>
  <si>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</si>
  <si>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</si>
  <si>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</si>
  <si>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</si>
  <si>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</si>
  <si>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</si>
  <si>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</si>
  <si>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</si>
  <si>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</si>
  <si>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</si>
  <si>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</si>
  <si>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</si>
  <si>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</si>
  <si>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</si>
  <si>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</si>
  <si>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</si>
  <si>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</si>
  <si>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</si>
  <si>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</si>
  <si>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</si>
  <si>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</si>
  <si>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</si>
  <si>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</si>
  <si>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</si>
  <si>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</si>
  <si>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</si>
  <si>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</si>
  <si>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</si>
  <si>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</si>
  <si>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</si>
  <si>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</si>
  <si>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</si>
  <si>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</si>
  <si>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</si>
  <si>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</si>
  <si>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</si>
  <si>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</si>
  <si>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</si>
  <si>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</si>
  <si>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</si>
  <si>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</si>
  <si>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</si>
  <si>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</si>
  <si>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</si>
  <si>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</si>
  <si>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</si>
  <si>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</si>
  <si>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</si>
  <si>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</si>
  <si>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</si>
  <si>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</si>
  <si>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</si>
  <si>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</si>
  <si>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</si>
  <si>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</si>
  <si>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</si>
  <si>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</si>
  <si>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</si>
  <si>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</si>
  <si>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</si>
  <si>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</si>
  <si>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</si>
  <si>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</si>
  <si>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</si>
  <si>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</si>
  <si>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</si>
  <si>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</si>
  <si>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</si>
  <si>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</si>
  <si>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</si>
  <si>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</si>
  <si>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</si>
  <si>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</si>
  <si>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</si>
  <si>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</si>
  <si>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</si>
  <si>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</si>
  <si>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</si>
  <si>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</si>
  <si>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</si>
  <si>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</si>
  <si>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</si>
  <si>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</si>
  <si>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</si>
  <si>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</si>
  <si>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</si>
  <si>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</si>
  <si>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</si>
  <si>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</si>
  <si>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</si>
  <si>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</si>
  <si>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</si>
  <si>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</si>
  <si>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</si>
  <si>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</si>
  <si>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</si>
  <si>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</si>
  <si>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</si>
  <si>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</si>
  <si>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</si>
  <si>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</si>
  <si>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</si>
  <si>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</si>
  <si>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</si>
  <si>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</si>
  <si>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</si>
  <si>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</si>
  <si>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</si>
  <si>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</si>
  <si>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</si>
  <si>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</si>
  <si>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</si>
  <si>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</si>
  <si>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</si>
  <si>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</si>
  <si>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</si>
  <si>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</si>
  <si>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</si>
  <si>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</si>
  <si>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</si>
  <si>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</si>
  <si>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</si>
  <si>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</si>
  <si>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</si>
  <si>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</si>
  <si>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</si>
  <si>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</si>
  <si>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</si>
  <si>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</si>
  <si>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</si>
  <si>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</si>
  <si>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</si>
  <si>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</si>
  <si>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</si>
  <si>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</si>
  <si>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</si>
  <si>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</si>
  <si>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</si>
  <si>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</si>
  <si>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</si>
  <si>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</si>
  <si>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</si>
  <si>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</si>
  <si>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</si>
  <si>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</si>
  <si>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</si>
  <si>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</si>
  <si>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</si>
  <si>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</si>
  <si>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</si>
  <si>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</si>
  <si>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</si>
  <si>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</si>
  <si>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</si>
  <si>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</si>
  <si>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</si>
  <si>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</si>
  <si>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</si>
  <si>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</si>
  <si>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</si>
  <si>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</si>
  <si>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</si>
  <si>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</si>
  <si>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</si>
  <si>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</si>
  <si>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</si>
  <si>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</si>
  <si>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</si>
  <si>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</si>
  <si>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</si>
  <si>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</si>
  <si>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</si>
  <si>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</si>
  <si>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</si>
  <si>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</si>
  <si>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</si>
  <si>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</si>
  <si>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</si>
  <si>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</si>
  <si>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</si>
  <si>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</si>
  <si>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</si>
  <si>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</si>
  <si>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</si>
  <si>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</si>
  <si>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</si>
  <si>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</si>
  <si>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</si>
  <si>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</si>
  <si>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</si>
  <si>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</si>
  <si>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</si>
  <si>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</si>
  <si>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</si>
  <si>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</si>
  <si>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</si>
  <si>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</si>
  <si>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</si>
  <si>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</si>
  <si>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</si>
  <si>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</si>
  <si>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</si>
  <si>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</si>
  <si>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</si>
  <si>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</si>
  <si>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</si>
  <si>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</si>
  <si>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</si>
  <si>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</si>
  <si>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</si>
  <si>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</si>
  <si>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</si>
  <si>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</si>
  <si>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</si>
  <si>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</si>
  <si>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</si>
  <si>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</si>
  <si>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</si>
  <si>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</si>
  <si>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</si>
  <si>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</si>
  <si>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</si>
  <si>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</si>
  <si>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</si>
  <si>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</si>
  <si>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</si>
  <si>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</si>
  <si>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</si>
  <si>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</si>
  <si>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</si>
  <si>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</si>
  <si>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</si>
  <si>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</si>
  <si>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</si>
  <si>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</si>
  <si>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</si>
  <si>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</si>
  <si>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</si>
  <si>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</si>
  <si>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</si>
  <si>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</si>
  <si>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</si>
  <si>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</si>
  <si>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</si>
  <si>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</si>
  <si>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</si>
  <si>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</si>
  <si>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</si>
  <si>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</si>
  <si>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</si>
  <si>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</si>
  <si>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</si>
  <si>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</si>
  <si>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</si>
  <si>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</si>
  <si>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</si>
  <si>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</si>
  <si>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</si>
  <si>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</si>
  <si>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</si>
  <si>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</si>
  <si>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</si>
  <si>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</si>
  <si>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</si>
  <si>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</si>
  <si>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</si>
  <si>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</si>
  <si>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</si>
  <si>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</si>
  <si>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</si>
  <si>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</si>
  <si>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</si>
  <si>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</si>
  <si>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</si>
  <si>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</si>
  <si>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</si>
  <si>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</si>
  <si>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</si>
  <si>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</si>
  <si>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</si>
  <si>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</si>
  <si>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</si>
  <si>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</si>
  <si>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</si>
  <si>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</si>
  <si>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</si>
  <si>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</si>
  <si>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</si>
  <si>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</si>
  <si>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</si>
  <si>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</si>
  <si>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</si>
  <si>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</si>
  <si>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</si>
  <si>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</si>
  <si>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</si>
  <si>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</si>
  <si>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</si>
  <si>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</si>
  <si>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</si>
  <si>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</si>
  <si>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</si>
  <si>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</si>
  <si>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</si>
  <si>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</si>
  <si>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</si>
  <si>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</si>
  <si>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</si>
  <si>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</si>
  <si>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</si>
  <si>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</si>
  <si>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</si>
  <si>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</si>
  <si>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</si>
  <si>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</si>
  <si>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</si>
  <si>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</si>
  <si>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</si>
  <si>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</si>
  <si>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</si>
  <si>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</si>
  <si>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</si>
  <si>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</si>
  <si>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</si>
  <si>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</si>
  <si>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</si>
  <si>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</si>
  <si>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</si>
  <si>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</si>
  <si>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</si>
  <si>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</si>
  <si>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</si>
  <si>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</si>
  <si>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</si>
  <si>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</si>
  <si>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</si>
  <si>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</si>
  <si>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</si>
  <si>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</si>
  <si>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</si>
  <si>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</si>
  <si>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</si>
  <si>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</si>
  <si>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</si>
  <si>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</si>
  <si>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</si>
  <si>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</si>
  <si>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</si>
  <si>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</si>
  <si>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</si>
  <si>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</si>
  <si>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</si>
  <si>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</si>
  <si>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</si>
  <si>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</si>
  <si>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</si>
  <si>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</si>
  <si>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</si>
  <si>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</si>
  <si>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</si>
  <si>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</si>
  <si>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</si>
  <si>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</si>
  <si>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</si>
  <si>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</si>
  <si>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</si>
  <si>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</si>
  <si>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</si>
  <si>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</si>
  <si>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</si>
  <si>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</si>
  <si>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</si>
  <si>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</si>
  <si>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</si>
  <si>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</si>
  <si>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</si>
  <si>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</si>
  <si>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</si>
  <si>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</si>
  <si>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</si>
  <si>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</si>
  <si>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</si>
  <si>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</si>
  <si>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</si>
  <si>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</si>
  <si>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</si>
  <si>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</si>
  <si>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</si>
  <si>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</si>
  <si>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</si>
  <si>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</si>
  <si>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</si>
  <si>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</si>
  <si>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</si>
  <si>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</si>
  <si>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</si>
  <si>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</si>
  <si>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</si>
  <si>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</si>
  <si>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</si>
  <si>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</si>
  <si>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</si>
  <si>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</si>
  <si>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</si>
  <si>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</si>
  <si>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</si>
  <si>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</si>
  <si>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</si>
  <si>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</si>
  <si>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</si>
  <si>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</si>
  <si>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</si>
  <si>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</si>
  <si>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</si>
  <si>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</si>
  <si>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</si>
  <si>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</si>
  <si>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</si>
  <si>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</si>
  <si>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</si>
  <si>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</si>
  <si>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</si>
  <si>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</si>
  <si>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</si>
  <si>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</si>
  <si>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</si>
  <si>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</si>
  <si>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</si>
  <si>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</si>
  <si>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</si>
  <si>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</si>
  <si>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</si>
  <si>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</si>
  <si>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</si>
  <si>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</si>
  <si>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</si>
  <si>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</si>
  <si>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</si>
  <si>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</si>
  <si>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</si>
  <si>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</si>
  <si>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</si>
  <si>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</si>
  <si>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</si>
  <si>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</si>
  <si>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</si>
  <si>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</si>
  <si>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</si>
  <si>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</si>
  <si>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</si>
  <si>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</si>
  <si>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</si>
  <si>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</si>
  <si>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</si>
  <si>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</si>
  <si>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</si>
  <si>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</si>
  <si>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</si>
  <si>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</si>
  <si>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</si>
  <si>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</si>
  <si>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</si>
  <si>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</si>
  <si>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</si>
  <si>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</si>
  <si>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</si>
  <si>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</si>
  <si>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</si>
  <si>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</si>
  <si>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</si>
  <si>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</si>
  <si>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</si>
  <si>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</si>
  <si>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</si>
  <si>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</si>
  <si>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</si>
  <si>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</si>
  <si>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</si>
  <si>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</si>
  <si>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</si>
  <si>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</si>
  <si>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</si>
  <si>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</si>
  <si>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</si>
  <si>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</si>
  <si>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</si>
  <si>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</si>
  <si>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</si>
  <si>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</si>
  <si>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</si>
  <si>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</si>
  <si>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</si>
  <si>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</si>
  <si>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</si>
  <si>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</si>
  <si>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</si>
  <si>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</si>
  <si>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</si>
  <si>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</si>
  <si>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</si>
  <si>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</si>
  <si>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</si>
  <si>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</si>
  <si>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</si>
  <si>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</si>
  <si>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</si>
  <si>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</si>
  <si>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</si>
  <si>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</si>
  <si>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</si>
  <si>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</si>
  <si>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</si>
  <si>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</si>
  <si>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</si>
  <si>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</si>
  <si>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</si>
  <si>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</si>
  <si>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</si>
  <si>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</si>
  <si>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</si>
  <si>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</si>
  <si>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</si>
  <si>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</si>
  <si>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</si>
  <si>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</si>
  <si>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</si>
  <si>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</si>
  <si>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</si>
  <si>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</si>
  <si>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</si>
  <si>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</si>
  <si>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</si>
  <si>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</si>
  <si>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</si>
  <si>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</si>
  <si>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</si>
  <si>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</si>
  <si>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</si>
  <si>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</si>
  <si>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</si>
  <si>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</si>
  <si>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</si>
  <si>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</si>
  <si>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</si>
  <si>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</si>
  <si>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</si>
  <si>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</si>
  <si>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</si>
  <si>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</si>
  <si>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</si>
  <si>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</si>
  <si>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</si>
  <si>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</si>
  <si>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</si>
  <si>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</si>
  <si>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</si>
  <si>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</si>
  <si>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</si>
  <si>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</si>
  <si>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</si>
  <si>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</si>
  <si>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</si>
  <si>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</si>
  <si>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</si>
  <si>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</si>
  <si>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</si>
  <si>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</si>
  <si>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</si>
  <si>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</si>
  <si>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</si>
  <si>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</si>
  <si>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</si>
  <si>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</si>
  <si>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</si>
  <si>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</si>
  <si>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</si>
  <si>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</si>
  <si>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</si>
  <si>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</si>
  <si>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</si>
  <si>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</si>
  <si>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</si>
  <si>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</si>
  <si>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</si>
  <si>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</si>
  <si>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</si>
  <si>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</si>
  <si>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</si>
  <si>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</si>
  <si>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</si>
  <si>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</si>
  <si>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</si>
  <si>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</si>
  <si>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</si>
  <si>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</si>
  <si>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</si>
  <si>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</si>
  <si>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</si>
  <si>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</si>
  <si>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</si>
  <si>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</si>
  <si>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</si>
  <si>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</si>
  <si>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</si>
  <si>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</si>
  <si>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</si>
  <si>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</si>
  <si>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</si>
  <si>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</si>
  <si>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</si>
  <si>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</si>
  <si>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</si>
  <si>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</si>
  <si>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</si>
  <si>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</si>
  <si>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</si>
  <si>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</si>
  <si>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</si>
  <si>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</si>
  <si>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</si>
  <si>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</si>
  <si>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</si>
  <si>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</si>
  <si>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</si>
  <si>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</si>
  <si>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</si>
  <si>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</si>
  <si>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</si>
  <si>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</si>
  <si>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</si>
  <si>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</si>
  <si>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</si>
  <si>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</si>
  <si>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</si>
  <si>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</si>
  <si>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</si>
  <si>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</si>
  <si>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</si>
  <si>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</si>
  <si>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</si>
  <si>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</si>
  <si>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</si>
  <si>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</si>
  <si>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</si>
  <si>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</si>
  <si>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</si>
  <si>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</si>
  <si>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</si>
  <si>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</si>
  <si>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</si>
  <si>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</si>
  <si>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</si>
  <si>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</si>
  <si>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</si>
  <si>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</si>
  <si>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</si>
  <si>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</si>
  <si>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</si>
  <si>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</si>
  <si>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</si>
  <si>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</si>
  <si>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</si>
  <si>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</si>
  <si>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</si>
  <si>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</si>
  <si>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</si>
  <si>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</si>
  <si>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</si>
  <si>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</si>
  <si>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</si>
  <si>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</si>
  <si>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</si>
  <si>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</si>
  <si>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</si>
  <si>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</si>
  <si>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</si>
  <si>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</si>
  <si>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</si>
  <si>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</si>
  <si>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</si>
  <si>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</si>
  <si>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</si>
  <si>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</si>
  <si>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</si>
  <si>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</si>
  <si>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</si>
  <si>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</si>
  <si>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</si>
  <si>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</si>
  <si>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</si>
  <si>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</si>
  <si>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</si>
  <si>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</si>
  <si>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</si>
  <si>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</si>
  <si>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</si>
  <si>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</si>
  <si>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</si>
  <si>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</si>
  <si>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</si>
  <si>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</si>
  <si>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</si>
  <si>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</si>
  <si>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</si>
  <si>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</si>
  <si>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</si>
  <si>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</si>
  <si>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</si>
  <si>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</si>
  <si>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</si>
  <si>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</si>
  <si>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</si>
  <si>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</si>
  <si>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</si>
  <si>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</si>
  <si>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</si>
  <si>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</si>
  <si>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</si>
  <si>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</si>
  <si>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</si>
  <si>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</si>
  <si>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</si>
  <si>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</si>
  <si>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</si>
  <si>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</si>
  <si>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</si>
  <si>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</si>
  <si>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</si>
  <si>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</si>
  <si>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</si>
  <si>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</si>
  <si>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</si>
  <si>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</si>
  <si>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</si>
  <si>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</si>
  <si>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</si>
  <si>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</si>
  <si>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</si>
  <si>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</si>
  <si>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</si>
  <si>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</si>
  <si>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</si>
  <si>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</si>
  <si>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</si>
  <si>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</si>
  <si>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</si>
  <si>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</si>
  <si>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</si>
  <si>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</si>
  <si>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</si>
  <si>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</si>
  <si>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</si>
  <si>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</si>
  <si>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</si>
  <si>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</si>
  <si>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</si>
  <si>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</si>
  <si>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</si>
  <si>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</si>
  <si>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</si>
  <si>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</si>
  <si>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</si>
  <si>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</si>
  <si>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</si>
  <si>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</si>
  <si>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</si>
  <si>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</si>
  <si>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</si>
  <si>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</si>
  <si>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</si>
  <si>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</si>
  <si>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</si>
  <si>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</si>
  <si>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</si>
  <si>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</si>
  <si>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</si>
  <si>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</si>
  <si>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</si>
  <si>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</si>
  <si>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</si>
  <si>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</si>
  <si>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</si>
  <si>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</si>
  <si>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</si>
  <si>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</si>
  <si>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</si>
  <si>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</si>
  <si>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</si>
  <si>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</si>
  <si>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</si>
  <si>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</si>
  <si>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</si>
  <si>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</si>
  <si>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</si>
  <si>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</si>
  <si>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</si>
  <si>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</si>
  <si>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</si>
  <si>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</si>
  <si>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</si>
  <si>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</si>
  <si>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</si>
  <si>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</si>
  <si>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</si>
  <si>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</si>
  <si>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</si>
  <si>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</si>
  <si>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</si>
  <si>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</si>
  <si>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</si>
  <si>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</si>
  <si>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</si>
  <si>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</si>
  <si>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</si>
  <si>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</si>
  <si>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</si>
  <si>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</si>
  <si>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</si>
  <si>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</si>
  <si>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</si>
  <si>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</si>
  <si>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</si>
  <si>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</si>
  <si>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</si>
  <si>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</si>
  <si>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</si>
  <si>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</si>
  <si>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</si>
  <si>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</si>
  <si>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</si>
  <si>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</si>
  <si>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</si>
  <si>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</si>
  <si>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</si>
  <si>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</si>
  <si>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</si>
  <si>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</si>
  <si>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</si>
  <si>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</si>
  <si>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</si>
  <si>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</si>
  <si>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</si>
  <si>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</si>
  <si>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</si>
  <si>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</si>
  <si>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</si>
  <si>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</si>
  <si>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</si>
  <si>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</si>
  <si>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</si>
  <si>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</si>
  <si>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</si>
  <si>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</si>
  <si>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</si>
  <si>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</si>
  <si>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</si>
  <si>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</si>
  <si>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</si>
  <si>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</si>
  <si>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</si>
  <si>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</si>
  <si>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</si>
  <si>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</si>
  <si>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</si>
  <si>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</si>
  <si>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</si>
  <si>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</si>
  <si>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</si>
  <si>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</si>
  <si>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</si>
  <si>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</si>
  <si>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</si>
  <si>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</si>
  <si>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</si>
  <si>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</si>
  <si>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</si>
  <si>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</si>
  <si>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</si>
  <si>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</si>
  <si>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</si>
  <si>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</si>
  <si>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</si>
  <si>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</si>
  <si>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</si>
  <si>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</si>
  <si>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</si>
  <si>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</si>
  <si>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</si>
  <si>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</si>
  <si>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</si>
  <si>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</si>
  <si>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</si>
  <si>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</si>
  <si>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</si>
  <si>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</si>
  <si>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</si>
  <si>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</si>
  <si>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</si>
  <si>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</si>
  <si>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</si>
  <si>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</si>
  <si>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</si>
  <si>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</si>
  <si>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</si>
  <si>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</si>
  <si>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</si>
  <si>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</si>
  <si>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</si>
  <si>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</si>
  <si>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</si>
  <si>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</si>
  <si>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</si>
  <si>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</si>
  <si>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</si>
  <si>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</si>
  <si>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</si>
  <si>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</si>
  <si>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</si>
  <si>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</si>
  <si>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</si>
  <si>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</si>
  <si>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</si>
  <si>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</si>
  <si>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</si>
  <si>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</si>
  <si>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</si>
  <si>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</si>
  <si>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</si>
  <si>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</si>
  <si>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</si>
  <si>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</si>
  <si>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</si>
  <si>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</si>
  <si>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</si>
  <si>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</si>
  <si>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</si>
  <si>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</si>
  <si>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</si>
  <si>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</si>
  <si>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</si>
  <si>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</si>
  <si>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</si>
  <si>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</si>
  <si>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</si>
  <si>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</si>
  <si>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</si>
  <si>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</si>
  <si>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</si>
  <si>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</si>
  <si>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</si>
  <si>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</si>
  <si>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</si>
  <si>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</si>
  <si>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</si>
  <si>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</si>
  <si>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</si>
  <si>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</si>
  <si>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</si>
  <si>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</si>
  <si>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</si>
  <si>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</si>
  <si>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</si>
  <si>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</si>
  <si>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</si>
  <si>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</si>
  <si>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</si>
  <si>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</si>
  <si>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</si>
  <si>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</si>
  <si>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</si>
  <si>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</si>
  <si>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</si>
  <si>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</si>
  <si>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</si>
  <si>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</si>
  <si>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</si>
  <si>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</si>
  <si>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</si>
  <si>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</si>
  <si>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</si>
  <si>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</si>
  <si>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</si>
  <si>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</si>
  <si>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</si>
  <si>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</si>
  <si>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</si>
  <si>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</si>
  <si>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</si>
  <si>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</si>
  <si>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</si>
  <si>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</si>
  <si>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</si>
  <si>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</si>
  <si>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</si>
  <si>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</si>
  <si>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</si>
  <si>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</si>
  <si>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</si>
  <si>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</si>
  <si>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</si>
  <si>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</si>
  <si>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</si>
  <si>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</si>
  <si>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</si>
  <si>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</si>
  <si>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</si>
  <si>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</si>
  <si>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</si>
  <si>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</si>
  <si>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</si>
  <si>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</si>
  <si>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</si>
  <si>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</si>
  <si>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</si>
  <si>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</si>
  <si>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</si>
  <si>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</si>
  <si>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</si>
  <si>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</si>
  <si>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</si>
  <si>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</si>
  <si>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</si>
  <si>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</si>
  <si>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</si>
  <si>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</si>
  <si>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</si>
  <si>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</si>
  <si>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</si>
  <si>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</si>
  <si>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</si>
  <si>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</si>
  <si>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</si>
  <si>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</si>
  <si>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</si>
  <si>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</si>
  <si>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</si>
  <si>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</si>
  <si>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</si>
  <si>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</si>
  <si>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</si>
  <si>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</si>
  <si>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</si>
  <si>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</si>
  <si>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</si>
  <si>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</si>
  <si>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</si>
  <si>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</si>
  <si>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</si>
  <si>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</si>
  <si>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</si>
  <si>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</si>
  <si>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</si>
  <si>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</si>
  <si>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</si>
  <si>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</si>
  <si>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</si>
  <si>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</si>
  <si>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</si>
  <si>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</si>
  <si>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</si>
  <si>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</si>
  <si>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</si>
  <si>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</si>
  <si>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</si>
  <si>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</si>
  <si>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</si>
  <si>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</si>
  <si>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</si>
  <si>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</si>
  <si>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</si>
  <si>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</si>
  <si>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</si>
  <si>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</si>
  <si>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</si>
  <si>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</si>
  <si>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</si>
  <si>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</si>
  <si>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</si>
  <si>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</si>
  <si>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</si>
  <si>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</si>
  <si>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</si>
  <si>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</si>
  <si>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</si>
  <si>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</si>
  <si>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</si>
  <si>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</si>
  <si>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</si>
  <si>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</si>
  <si>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</si>
  <si>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</si>
  <si>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</si>
  <si>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</si>
  <si>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</si>
  <si>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</si>
  <si>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</si>
  <si>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</si>
  <si>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</si>
  <si>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</si>
  <si>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</si>
  <si>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</si>
  <si>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</si>
  <si>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</si>
  <si>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</si>
  <si>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</si>
  <si>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</si>
  <si>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</si>
  <si>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</si>
  <si>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</si>
  <si>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</si>
  <si>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</si>
  <si>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</si>
  <si>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</si>
  <si>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</si>
  <si>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</si>
  <si>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</si>
  <si>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</si>
  <si>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</si>
  <si>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</si>
  <si>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</si>
  <si>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</si>
  <si>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</si>
  <si>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</si>
  <si>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</si>
  <si>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</si>
  <si>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</si>
  <si>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</si>
  <si>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</si>
  <si>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</si>
  <si>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</si>
  <si>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</si>
  <si>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</si>
  <si>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</si>
  <si>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</si>
  <si>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</si>
  <si>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</si>
  <si>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</si>
  <si>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</si>
  <si>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</si>
  <si>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</si>
  <si>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</si>
  <si>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</si>
  <si>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</si>
  <si>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</si>
  <si>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</si>
  <si>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</si>
  <si>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</si>
  <si>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</si>
  <si>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</si>
  <si>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</si>
  <si>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</si>
  <si>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</si>
  <si>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</si>
  <si>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</si>
  <si>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</si>
  <si>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</si>
  <si>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</si>
  <si>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</si>
  <si>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</si>
  <si>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</si>
  <si>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</si>
  <si>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</si>
  <si>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</si>
  <si>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</si>
  <si>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</si>
  <si>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</si>
  <si>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</si>
  <si>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</si>
  <si>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</si>
  <si>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</si>
  <si>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</si>
  <si>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</si>
  <si>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</si>
  <si>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</si>
  <si>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</si>
  <si>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</si>
  <si>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</si>
  <si>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</si>
  <si>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</si>
  <si>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</si>
  <si>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</si>
  <si>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</si>
  <si>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</si>
  <si>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</si>
  <si>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</si>
  <si>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</si>
  <si>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</si>
  <si>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</si>
  <si>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</si>
  <si>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</si>
  <si>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</si>
  <si>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</si>
  <si>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</si>
  <si>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</si>
  <si>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</si>
  <si>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</si>
  <si>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</si>
  <si>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</si>
  <si>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</si>
  <si>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</si>
  <si>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</si>
  <si>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</si>
  <si>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</si>
  <si>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</si>
  <si>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</si>
  <si>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</si>
  <si>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</si>
  <si>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</si>
  <si>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</si>
  <si>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</si>
  <si>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</si>
  <si>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</si>
  <si>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</si>
  <si>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</si>
  <si>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</si>
  <si>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</si>
  <si>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</si>
  <si>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</si>
  <si>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</si>
  <si>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</si>
  <si>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</si>
  <si>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</si>
  <si>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</si>
  <si>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</si>
  <si>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</si>
  <si>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</si>
  <si>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</si>
  <si>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</si>
  <si>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</si>
  <si>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</si>
  <si>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</si>
  <si>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</si>
  <si>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</si>
  <si>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</si>
  <si>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</si>
  <si>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</si>
  <si>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</si>
  <si>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</si>
  <si>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</si>
  <si>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</si>
  <si>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</si>
  <si>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</si>
  <si>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</si>
  <si>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</si>
  <si>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</si>
  <si>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</si>
  <si>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</si>
  <si>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</si>
  <si>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</si>
  <si>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</si>
  <si>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</si>
  <si>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</si>
  <si>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</si>
  <si>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</si>
  <si>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</si>
  <si>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</si>
  <si>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</si>
  <si>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</si>
  <si>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</si>
  <si>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</si>
  <si>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</si>
  <si>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</si>
  <si>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</si>
  <si>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</si>
  <si>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</si>
  <si>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</si>
  <si>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</si>
  <si>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</si>
  <si>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</si>
  <si>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</si>
  <si>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</si>
  <si>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</si>
  <si>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</si>
  <si>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</si>
  <si>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</si>
  <si>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</si>
  <si>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</si>
  <si>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</si>
  <si>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</si>
  <si>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</si>
  <si>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</si>
  <si>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</si>
  <si>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</si>
  <si>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</si>
  <si>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</si>
  <si>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</si>
  <si>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</si>
  <si>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</si>
  <si>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</si>
  <si>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</si>
  <si>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</si>
  <si>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</si>
  <si>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</si>
  <si>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</si>
  <si>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</si>
  <si>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</si>
  <si>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</si>
  <si>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</si>
  <si>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</si>
  <si>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</si>
  <si>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</si>
  <si>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</si>
  <si>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</si>
  <si>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</si>
  <si>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</si>
  <si>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</si>
  <si>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</si>
  <si>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</si>
  <si>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</si>
  <si>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</si>
  <si>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</si>
  <si>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</si>
  <si>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</si>
  <si>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</si>
  <si>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</si>
  <si>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</si>
  <si>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</si>
  <si>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</si>
  <si>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</si>
  <si>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</si>
  <si>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</si>
  <si>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</si>
  <si>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</si>
  <si>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</si>
  <si>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</si>
  <si>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</si>
  <si>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</si>
  <si>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</si>
  <si>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</si>
  <si>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</si>
  <si>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</si>
  <si>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</si>
  <si>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</si>
  <si>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</si>
  <si>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</si>
  <si>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</si>
  <si>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</si>
  <si>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</si>
  <si>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</si>
  <si>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</si>
  <si>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</si>
  <si>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</si>
  <si>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</si>
  <si>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</si>
  <si>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</si>
  <si>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</si>
  <si>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</si>
  <si>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</si>
  <si>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</si>
  <si>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</si>
  <si>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</si>
  <si>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</si>
  <si>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</si>
  <si>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</si>
  <si>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</si>
  <si>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</si>
  <si>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</si>
  <si>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</si>
  <si>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</si>
  <si>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</si>
  <si>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</si>
  <si>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</si>
  <si>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</si>
  <si>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</si>
  <si>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</si>
  <si>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</si>
  <si>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</si>
  <si>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</si>
  <si>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</si>
  <si>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</si>
  <si>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</si>
  <si>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</si>
  <si>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</si>
  <si>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</si>
  <si>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</si>
  <si>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</si>
  <si>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</si>
  <si>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</si>
  <si>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</si>
  <si>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</si>
  <si>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</si>
  <si>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</si>
  <si>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</si>
  <si>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</si>
  <si>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</si>
  <si>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</si>
  <si>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</si>
  <si>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</si>
  <si>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</si>
  <si>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</si>
  <si>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</si>
  <si>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</si>
  <si>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</si>
  <si>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</si>
  <si>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</si>
  <si>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</si>
  <si>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</si>
  <si>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</si>
  <si>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</si>
  <si>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</si>
  <si>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</si>
  <si>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</si>
  <si>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</si>
  <si>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</si>
  <si>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</si>
  <si>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</si>
  <si>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</si>
  <si>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</si>
  <si>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</si>
  <si>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</si>
  <si>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</si>
  <si>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</si>
  <si>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</si>
  <si>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</si>
  <si>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</si>
  <si>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</si>
  <si>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</si>
  <si>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</si>
  <si>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</si>
  <si>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</si>
  <si>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</si>
  <si>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</si>
  <si>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</si>
  <si>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</si>
  <si>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</si>
  <si>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</si>
  <si>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</si>
  <si>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</si>
  <si>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</si>
  <si>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</si>
  <si>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</si>
  <si>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</si>
  <si>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</si>
  <si>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</si>
  <si>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</si>
  <si>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</si>
  <si>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</si>
  <si>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</si>
  <si>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</si>
  <si>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</si>
  <si>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</si>
  <si>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</si>
  <si>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</si>
  <si>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</si>
  <si>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</si>
  <si>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</si>
  <si>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</si>
  <si>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</si>
  <si>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</si>
  <si>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</si>
  <si>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</si>
  <si>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</si>
  <si>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</si>
  <si>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</si>
  <si>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</si>
  <si>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</si>
  <si>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</si>
  <si>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</si>
  <si>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</si>
  <si>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</si>
  <si>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</si>
  <si>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</si>
  <si>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</si>
  <si>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</si>
  <si>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</si>
  <si>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</si>
  <si>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</si>
  <si>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</si>
  <si>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</si>
  <si>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</si>
  <si>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</si>
  <si>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</si>
  <si>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</si>
  <si>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</si>
  <si>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</si>
  <si>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</si>
  <si>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</si>
  <si>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</si>
  <si>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</si>
  <si>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</si>
  <si>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</si>
  <si>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</si>
  <si>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</si>
  <si>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</si>
  <si>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</si>
  <si>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</si>
  <si>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</si>
  <si>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</si>
  <si>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</si>
  <si>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</si>
  <si>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</si>
  <si>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</si>
  <si>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</si>
  <si>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</si>
  <si>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</si>
  <si>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</si>
  <si>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</si>
  <si>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</si>
  <si>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</si>
  <si>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</si>
  <si>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</si>
  <si>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</si>
  <si>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</si>
  <si>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</si>
  <si>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</si>
  <si>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</si>
  <si>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</si>
  <si>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</si>
  <si>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</si>
  <si>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</si>
  <si>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</si>
  <si>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</si>
  <si>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</si>
  <si>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</si>
  <si>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</si>
  <si>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</si>
  <si>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</si>
  <si>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</si>
  <si>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</si>
  <si>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</si>
  <si>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</si>
  <si>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</si>
  <si>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</si>
  <si>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</si>
  <si>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</si>
  <si>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</si>
  <si>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</si>
  <si>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</si>
  <si>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</si>
  <si>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</si>
  <si>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</si>
  <si>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</si>
  <si>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</si>
  <si>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</si>
  <si>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</si>
  <si>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</si>
  <si>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</si>
  <si>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</si>
  <si>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</si>
  <si>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</si>
  <si>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</si>
  <si>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</si>
  <si>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</si>
  <si>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</si>
  <si>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</si>
  <si>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</si>
  <si>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</si>
  <si>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</si>
  <si>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</si>
  <si>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</si>
  <si>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</si>
  <si>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</si>
  <si>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</si>
  <si>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</si>
  <si>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</si>
  <si>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</si>
  <si>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</si>
  <si>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</si>
  <si>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</si>
  <si>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</si>
  <si>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</si>
  <si>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</si>
  <si>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</si>
  <si>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</si>
  <si>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</si>
  <si>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</si>
  <si>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</si>
  <si>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</si>
  <si>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</si>
  <si>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</si>
  <si>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</si>
  <si>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</si>
  <si>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</si>
  <si>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</si>
  <si>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</si>
  <si>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</si>
  <si>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</si>
  <si>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</si>
  <si>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</si>
  <si>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</si>
  <si>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</si>
  <si>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</si>
  <si>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</si>
  <si>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</si>
  <si>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</si>
  <si>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</si>
  <si>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</si>
  <si>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</si>
  <si>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</si>
  <si>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</si>
  <si>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</si>
  <si>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</si>
  <si>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</si>
  <si>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</si>
  <si>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</si>
  <si>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</si>
  <si>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</si>
  <si>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</si>
  <si>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</si>
  <si>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</si>
  <si>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</si>
  <si>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</si>
  <si>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</si>
  <si>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</si>
  <si>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</si>
  <si>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</si>
  <si>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</si>
  <si>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</si>
  <si>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</si>
  <si>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</si>
  <si>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</si>
  <si>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</si>
  <si>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</si>
  <si>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</si>
  <si>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</si>
  <si>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</si>
  <si>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</si>
  <si>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</si>
  <si>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</si>
  <si>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</si>
  <si>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</si>
  <si>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</si>
  <si>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</si>
  <si>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</si>
  <si>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</si>
  <si>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</si>
  <si>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</si>
  <si>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</si>
  <si>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</si>
  <si>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</si>
  <si>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</si>
  <si>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</si>
  <si>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</si>
  <si>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</si>
  <si>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</si>
  <si>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</si>
  <si>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</si>
  <si>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</si>
  <si>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</si>
  <si>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</si>
  <si>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</si>
  <si>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</si>
  <si>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</si>
  <si>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</si>
  <si>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</si>
  <si>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</si>
  <si>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</si>
  <si>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</si>
  <si>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</si>
  <si>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</si>
  <si>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</si>
  <si>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</si>
  <si>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</si>
  <si>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</si>
  <si>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</si>
  <si>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</si>
  <si>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</si>
  <si>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</si>
  <si>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</si>
  <si>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</si>
  <si>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</si>
  <si>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</si>
  <si>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</si>
  <si>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</si>
  <si>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</si>
  <si>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</si>
  <si>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</si>
  <si>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</si>
  <si>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</si>
  <si>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</si>
  <si>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</si>
  <si>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</si>
  <si>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</si>
  <si>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</si>
  <si>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</si>
  <si>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</si>
  <si>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</si>
  <si>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</si>
  <si>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</si>
  <si>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</si>
  <si>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</si>
  <si>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</si>
  <si>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</si>
  <si>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</si>
  <si>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</si>
  <si>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</si>
  <si>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</si>
  <si>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</si>
  <si>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</si>
  <si>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</si>
  <si>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</si>
  <si>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</si>
  <si>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</si>
  <si>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</si>
  <si>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</si>
  <si>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</si>
  <si>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</si>
  <si>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</si>
  <si>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</si>
  <si>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</si>
  <si>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</si>
  <si>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</si>
  <si>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</si>
  <si>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</si>
  <si>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</si>
  <si>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</si>
  <si>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</si>
  <si>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</si>
  <si>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</si>
  <si>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</si>
  <si>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</si>
  <si>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</si>
  <si>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</si>
  <si>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</si>
  <si>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</si>
  <si>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</si>
  <si>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</si>
  <si>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</si>
  <si>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</si>
  <si>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</si>
  <si>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</si>
  <si>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</si>
  <si>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</si>
  <si>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</si>
  <si>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</si>
  <si>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</si>
  <si>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</si>
  <si>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</si>
  <si>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</si>
  <si>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</si>
  <si>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</si>
  <si>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</si>
  <si>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</si>
  <si>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</si>
  <si>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</si>
  <si>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</si>
  <si>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</si>
  <si>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</si>
  <si>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</si>
  <si>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</si>
  <si>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</si>
  <si>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</si>
  <si>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</si>
  <si>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</si>
  <si>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</si>
  <si>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</si>
  <si>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</si>
  <si>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</si>
  <si>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</si>
  <si>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</si>
  <si>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</si>
  <si>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</si>
  <si>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</si>
  <si>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</si>
  <si>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</si>
  <si>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</si>
  <si>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</si>
  <si>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</si>
  <si>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</si>
  <si>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</si>
  <si>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</si>
  <si>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</si>
  <si>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</si>
  <si>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</si>
  <si>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</si>
  <si>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</si>
  <si>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</si>
  <si>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</si>
  <si>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</si>
  <si>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</si>
  <si>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</si>
  <si>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</si>
  <si>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</si>
  <si>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</si>
  <si>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</si>
  <si>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</si>
  <si>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</si>
  <si>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</si>
  <si>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</si>
  <si>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</si>
  <si>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</si>
  <si>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</si>
  <si>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</si>
  <si>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</si>
  <si>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</si>
  <si>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</si>
  <si>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</si>
  <si>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</si>
  <si>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</si>
  <si>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</si>
  <si>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</si>
  <si>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</si>
  <si>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</si>
  <si>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</si>
  <si>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</si>
  <si>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</si>
  <si>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</si>
  <si>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</si>
  <si>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</si>
  <si>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</si>
  <si>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</si>
  <si>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</si>
  <si>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</si>
  <si>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</si>
  <si>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</si>
  <si>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</si>
  <si>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</si>
  <si>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</si>
  <si>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</si>
  <si>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</si>
  <si>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</si>
  <si>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</si>
  <si>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</si>
  <si>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</si>
  <si>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</si>
  <si>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</si>
  <si>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</si>
  <si>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</si>
  <si>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</si>
  <si>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</si>
  <si>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</si>
  <si>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</si>
  <si>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</si>
  <si>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</si>
  <si>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</si>
  <si>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</si>
  <si>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</si>
  <si>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</si>
  <si>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</si>
  <si>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</si>
  <si>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</si>
  <si>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</si>
  <si>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</si>
  <si>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</si>
  <si>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</si>
  <si>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</si>
  <si>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</si>
  <si>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</si>
  <si>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</si>
  <si>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</si>
  <si>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</si>
  <si>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</si>
  <si>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</si>
  <si>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</si>
  <si>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</si>
  <si>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</si>
  <si>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</si>
  <si>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</si>
  <si>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</si>
  <si>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</si>
  <si>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</si>
  <si>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</si>
  <si>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</si>
  <si>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</si>
  <si>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</si>
  <si>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</si>
  <si>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</si>
  <si>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</si>
  <si>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</si>
  <si>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</si>
  <si>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</si>
  <si>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</si>
  <si>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</si>
  <si>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</si>
  <si>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</si>
  <si>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</si>
  <si>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</si>
  <si>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</si>
  <si>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</si>
  <si>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</si>
  <si>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</si>
  <si>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</si>
  <si>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</si>
  <si>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</si>
  <si>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</si>
  <si>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</si>
  <si>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</si>
  <si>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</si>
  <si>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</si>
  <si>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</si>
  <si>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</si>
  <si>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</si>
  <si>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</si>
  <si>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</si>
  <si>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</si>
  <si>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</si>
  <si>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</si>
  <si>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</si>
  <si>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</si>
  <si>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</si>
  <si>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</si>
  <si>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</si>
  <si>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</si>
  <si>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</si>
  <si>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</si>
  <si>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</si>
  <si>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</si>
  <si>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</si>
  <si>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</si>
  <si>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</si>
  <si>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</si>
  <si>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</si>
  <si>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</si>
  <si>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</si>
  <si>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</si>
  <si>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</si>
  <si>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</si>
  <si>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</si>
  <si>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</si>
  <si>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</si>
  <si>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</si>
  <si>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</si>
  <si>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</si>
  <si>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</si>
  <si>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</si>
  <si>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</si>
  <si>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</si>
  <si>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</si>
  <si>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</si>
  <si>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</si>
  <si>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</si>
  <si>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</si>
  <si>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</si>
  <si>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</si>
  <si>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</si>
  <si>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</si>
  <si>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</si>
  <si>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</si>
  <si>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</si>
  <si>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</si>
  <si>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</si>
  <si>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</si>
  <si>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</si>
  <si>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</si>
  <si>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</si>
  <si>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</si>
  <si>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</si>
  <si>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</si>
  <si>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</si>
  <si>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</si>
  <si>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</si>
  <si>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</si>
  <si>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</si>
  <si>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</si>
  <si>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</si>
  <si>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</si>
  <si>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</si>
  <si>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</si>
  <si>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</si>
  <si>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</si>
  <si>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</si>
  <si>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</si>
  <si>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</si>
  <si>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</si>
  <si>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</si>
  <si>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</si>
  <si>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</si>
  <si>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</si>
  <si>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</si>
  <si>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</si>
  <si>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</si>
  <si>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</si>
  <si>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</si>
  <si>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</si>
  <si>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</si>
  <si>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</si>
  <si>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</si>
  <si>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</si>
  <si>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</si>
  <si>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</si>
  <si>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</si>
  <si>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</si>
  <si>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</si>
  <si>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</si>
  <si>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</si>
  <si>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</si>
  <si>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</si>
  <si>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</si>
  <si>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</si>
  <si>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</si>
  <si>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</si>
  <si>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</si>
  <si>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</si>
  <si>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</si>
  <si>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</si>
  <si>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</si>
  <si>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</si>
  <si>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</si>
  <si>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</si>
  <si>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</si>
  <si>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</si>
  <si>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</si>
  <si>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</si>
  <si>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</si>
  <si>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</si>
  <si>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</si>
  <si>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</si>
  <si>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</si>
  <si>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</si>
  <si>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</si>
  <si>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</si>
  <si>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</si>
  <si>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</si>
  <si>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</si>
  <si>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</si>
  <si>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</si>
  <si>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</si>
  <si>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</si>
  <si>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</si>
  <si>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</si>
  <si>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</si>
  <si>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</si>
  <si>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</si>
  <si>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</si>
  <si>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</si>
  <si>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</si>
  <si>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</si>
  <si>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</si>
  <si>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</si>
  <si>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</si>
  <si>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</si>
  <si>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</si>
  <si>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</si>
  <si>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</si>
  <si>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</si>
  <si>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</si>
  <si>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</si>
  <si>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</si>
  <si>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</si>
  <si>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</si>
  <si>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</si>
  <si>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</si>
  <si>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</si>
  <si>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</si>
  <si>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</si>
  <si>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</si>
  <si>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</si>
  <si>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</si>
  <si>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</si>
  <si>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</si>
  <si>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</si>
  <si>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</si>
  <si>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</si>
  <si>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</si>
  <si>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</si>
  <si>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</si>
  <si>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</si>
  <si>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</si>
  <si>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</si>
  <si>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</si>
  <si>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</si>
  <si>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</si>
  <si>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</si>
  <si>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</si>
  <si>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</si>
  <si>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</si>
  <si>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</si>
  <si>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</si>
  <si>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</si>
  <si>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</si>
  <si>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</si>
  <si>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</si>
  <si>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</si>
  <si>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</si>
  <si>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</si>
  <si>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</si>
  <si>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</si>
  <si>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</si>
  <si>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</si>
  <si>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</si>
  <si>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</si>
  <si>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</si>
  <si>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</si>
  <si>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</si>
  <si>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</si>
  <si>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</si>
  <si>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</si>
  <si>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</si>
  <si>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</si>
  <si>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</si>
  <si>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</si>
  <si>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</si>
  <si>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</si>
  <si>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</si>
  <si>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</si>
  <si>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</si>
  <si>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</si>
  <si>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</si>
  <si>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</si>
  <si>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</si>
  <si>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</si>
  <si>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</si>
  <si>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</si>
  <si>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</si>
  <si>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</si>
  <si>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</si>
  <si>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</si>
  <si>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</si>
  <si>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</si>
  <si>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</si>
  <si>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</si>
  <si>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</si>
  <si>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</si>
  <si>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</si>
  <si>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</si>
  <si>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</si>
  <si>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</si>
  <si>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</si>
  <si>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</si>
  <si>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</si>
  <si>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</si>
  <si>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</si>
  <si>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</si>
  <si>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</si>
  <si>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</si>
  <si>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</si>
  <si>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</si>
  <si>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</si>
  <si>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</si>
  <si>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</si>
  <si>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</si>
  <si>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</si>
  <si>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</si>
  <si>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</si>
  <si>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</si>
  <si>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</si>
  <si>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</si>
  <si>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</si>
  <si>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</si>
  <si>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</si>
  <si>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</si>
  <si>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</si>
  <si>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</si>
  <si>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</si>
  <si>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</si>
  <si>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</si>
  <si>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</si>
  <si>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</si>
  <si>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</si>
  <si>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</si>
  <si>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</si>
  <si>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</si>
  <si>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</si>
  <si>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</si>
  <si>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</si>
  <si>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</si>
  <si>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</si>
  <si>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</si>
  <si>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</si>
  <si>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</si>
  <si>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</si>
  <si>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</si>
  <si>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</si>
  <si>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</si>
  <si>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</si>
  <si>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</si>
  <si>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</si>
  <si>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</si>
  <si>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</si>
  <si>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</si>
  <si>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</si>
  <si>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</si>
  <si>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</si>
  <si>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</si>
  <si>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</si>
  <si>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</si>
  <si>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</si>
  <si>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</si>
  <si>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</si>
  <si>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</si>
  <si>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</si>
  <si>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</si>
  <si>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</si>
  <si>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</si>
  <si>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</si>
  <si>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</si>
  <si>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</si>
  <si>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</si>
  <si>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</si>
  <si>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</si>
  <si>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</si>
  <si>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</si>
  <si>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</si>
  <si>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</si>
  <si>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</si>
  <si>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</si>
  <si>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</si>
  <si>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</si>
  <si>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</si>
  <si>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</si>
  <si>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</si>
  <si>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</si>
  <si>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</si>
  <si>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</si>
  <si>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</si>
  <si>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</si>
  <si>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</si>
  <si>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</si>
  <si>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</si>
  <si>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</si>
  <si>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</si>
  <si>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</si>
  <si>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</si>
  <si>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</si>
  <si>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</si>
  <si>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</si>
  <si>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</si>
  <si>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</si>
  <si>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</si>
  <si>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</si>
  <si>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</si>
  <si>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</si>
  <si>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</si>
  <si>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</si>
  <si>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</si>
  <si>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</si>
  <si>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</si>
  <si>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</si>
  <si>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</si>
  <si>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</si>
  <si>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</si>
  <si>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</si>
  <si>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</si>
  <si>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</si>
  <si>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</si>
  <si>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</si>
  <si>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</si>
  <si>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</si>
  <si>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</si>
  <si>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</si>
  <si>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</si>
  <si>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</si>
  <si>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</si>
  <si>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</si>
  <si>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</si>
  <si>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</si>
  <si>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</si>
  <si>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</si>
  <si>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</si>
  <si>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</si>
  <si>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</si>
  <si>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</si>
  <si>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</si>
  <si>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</si>
  <si>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</si>
  <si>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</si>
  <si>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</si>
  <si>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</si>
  <si>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</si>
  <si>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</si>
  <si>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</si>
  <si>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</si>
  <si>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</si>
  <si>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</si>
  <si>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</si>
  <si>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</si>
  <si>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</si>
  <si>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</si>
  <si>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</si>
  <si>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</si>
  <si>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</si>
  <si>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</si>
  <si>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</si>
  <si>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</si>
  <si>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</si>
  <si>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</si>
  <si>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</si>
  <si>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</si>
  <si>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</si>
  <si>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</si>
  <si>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</si>
  <si>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</si>
  <si>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</si>
  <si>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</si>
  <si>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</si>
  <si>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</si>
  <si>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</si>
  <si>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</si>
  <si>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</si>
  <si>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</si>
  <si>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</si>
  <si>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</si>
  <si>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</si>
  <si>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</si>
  <si>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</si>
  <si>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</si>
  <si>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</si>
  <si>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</si>
  <si>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</si>
  <si>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</si>
  <si>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</si>
  <si>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</si>
  <si>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</si>
  <si>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</si>
  <si>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</si>
  <si>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</si>
  <si>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</si>
  <si>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</si>
  <si>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</si>
  <si>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</si>
  <si>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</si>
  <si>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</si>
  <si>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</si>
  <si>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</si>
  <si>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</si>
  <si>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</si>
  <si>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</si>
  <si>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</si>
  <si>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</si>
  <si>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</si>
  <si>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</si>
  <si>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</si>
  <si>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</si>
  <si>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</si>
  <si>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</si>
  <si>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</si>
  <si>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</si>
  <si>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</si>
  <si>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</si>
  <si>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</si>
  <si>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</si>
  <si>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</si>
  <si>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</si>
  <si>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</si>
  <si>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</si>
  <si>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</si>
  <si>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</si>
  <si>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</si>
  <si>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</si>
  <si>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</si>
  <si>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</si>
  <si>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</si>
  <si>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</si>
  <si>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</si>
  <si>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</si>
  <si>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</si>
  <si>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</si>
  <si>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</si>
  <si>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</si>
  <si>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</si>
  <si>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</si>
  <si>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</si>
  <si>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</si>
  <si>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</si>
  <si>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</si>
  <si>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</si>
  <si>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</si>
  <si>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</si>
  <si>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</si>
  <si>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</si>
  <si>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</si>
  <si>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</si>
  <si>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</si>
  <si>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</si>
  <si>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</si>
  <si>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</si>
  <si>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</si>
  <si>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</si>
  <si>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</si>
  <si>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</si>
  <si>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</si>
  <si>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</si>
  <si>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</si>
  <si>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</si>
  <si>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</si>
  <si>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</si>
  <si>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</si>
  <si>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</si>
  <si>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</si>
  <si>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</si>
  <si>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</si>
  <si>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</si>
  <si>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</si>
  <si>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</si>
  <si>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</si>
  <si>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</si>
  <si>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</si>
  <si>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</si>
  <si>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</si>
  <si>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</si>
  <si>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</si>
  <si>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</si>
  <si>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</si>
  <si>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</si>
  <si>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</si>
  <si>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</si>
  <si>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</si>
  <si>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</si>
  <si>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</si>
  <si>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</si>
  <si>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</si>
  <si>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</si>
  <si>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</si>
  <si>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</si>
  <si>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</si>
  <si>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</si>
  <si>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</si>
  <si>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</si>
  <si>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</si>
  <si>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</si>
  <si>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</si>
  <si>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</si>
  <si>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</si>
  <si>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</si>
  <si>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</si>
  <si>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</si>
  <si>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</si>
  <si>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</si>
  <si>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</si>
  <si>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</si>
  <si>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</si>
  <si>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</si>
  <si>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</si>
  <si>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</si>
  <si>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</si>
  <si>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</si>
  <si>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</si>
  <si>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</si>
  <si>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</si>
  <si>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</si>
  <si>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</si>
  <si>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</si>
  <si>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</si>
  <si>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</si>
  <si>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</si>
  <si>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</si>
  <si>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</si>
  <si>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</si>
  <si>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</si>
  <si>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</si>
  <si>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</si>
  <si>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</si>
  <si>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</si>
  <si>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</si>
  <si>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</si>
  <si>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</si>
  <si>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</si>
  <si>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</si>
  <si>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</si>
  <si>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</si>
  <si>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</si>
  <si>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</si>
  <si>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</si>
  <si>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</si>
  <si>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</si>
  <si>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</si>
  <si>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</si>
  <si>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</si>
  <si>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</si>
  <si>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</si>
  <si>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</si>
  <si>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</si>
  <si>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</si>
  <si>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</si>
  <si>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</si>
  <si>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</si>
  <si>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</si>
  <si>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</si>
  <si>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</si>
  <si>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</si>
  <si>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</si>
  <si>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</si>
  <si>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</si>
  <si>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</si>
  <si>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</si>
  <si>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</si>
  <si>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</si>
  <si>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</si>
  <si>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</si>
  <si>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</si>
  <si>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</si>
  <si>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</si>
  <si>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</si>
  <si>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</si>
  <si>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</si>
  <si>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</si>
  <si>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</si>
  <si>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</si>
  <si>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</si>
  <si>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</si>
  <si>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</si>
  <si>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</si>
  <si>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</si>
  <si>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</si>
  <si>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</si>
  <si>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</si>
  <si>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</si>
  <si>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</si>
  <si>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</si>
  <si>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</si>
  <si>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</si>
  <si>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</si>
  <si>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</si>
  <si>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</si>
  <si>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</si>
  <si>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</si>
  <si>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</si>
  <si>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</si>
  <si>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</si>
  <si>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</si>
  <si>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</si>
  <si>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</si>
  <si>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</si>
  <si>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</si>
  <si>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</si>
  <si>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</si>
  <si>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</si>
  <si>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</si>
  <si>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</si>
  <si>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</si>
  <si>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</si>
  <si>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</si>
  <si>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</si>
  <si>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</si>
  <si>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</si>
  <si>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</si>
  <si>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</si>
  <si>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</si>
  <si>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</si>
  <si>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</si>
  <si>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</si>
  <si>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</si>
  <si>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</si>
  <si>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</si>
  <si>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</si>
  <si>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</si>
  <si>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</si>
  <si>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</si>
  <si>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</si>
  <si>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</si>
  <si>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</si>
  <si>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</si>
  <si>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</si>
  <si>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</si>
  <si>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</si>
  <si>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</si>
  <si>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</si>
  <si>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</si>
  <si>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</si>
  <si>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</si>
  <si>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</si>
  <si>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</si>
  <si>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</si>
  <si>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</si>
  <si>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</si>
  <si>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</si>
  <si>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</si>
  <si>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</si>
  <si>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</si>
  <si>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</si>
  <si>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</si>
  <si>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</si>
  <si>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</si>
  <si>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</si>
  <si>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</si>
  <si>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</si>
  <si>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</si>
  <si>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</si>
  <si>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</si>
  <si>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</si>
  <si>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</si>
  <si>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</si>
  <si>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</si>
  <si>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</si>
  <si>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</si>
  <si>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</si>
  <si>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</si>
  <si>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</si>
  <si>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</si>
  <si>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</si>
  <si>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</si>
  <si>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</si>
  <si>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</si>
  <si>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</si>
  <si>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</si>
  <si>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</si>
  <si>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</si>
  <si>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</si>
  <si>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</si>
  <si>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</si>
  <si>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</si>
  <si>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</si>
  <si>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</si>
  <si>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</si>
  <si>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</si>
  <si>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</si>
  <si>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</si>
  <si>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</si>
  <si>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</si>
  <si>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</si>
  <si>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</si>
  <si>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</si>
  <si>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</si>
  <si>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</si>
  <si>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</si>
  <si>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</si>
  <si>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</si>
  <si>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</si>
  <si>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</si>
  <si>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</si>
  <si>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</si>
  <si>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</si>
  <si>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</si>
  <si>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</si>
  <si>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</si>
  <si>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</si>
  <si>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</si>
  <si>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</si>
  <si>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</si>
  <si>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</si>
  <si>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</si>
  <si>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</si>
  <si>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</si>
  <si>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</si>
  <si>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</si>
  <si>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</si>
  <si>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</si>
  <si>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</si>
  <si>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</si>
  <si>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</si>
  <si>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</si>
  <si>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</si>
  <si>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</si>
  <si>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</si>
  <si>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</si>
  <si>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</si>
  <si>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</si>
  <si>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</si>
  <si>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</si>
  <si>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</si>
  <si>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</si>
  <si>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</si>
  <si>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</si>
  <si>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</si>
  <si>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</si>
  <si>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</si>
  <si>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</si>
  <si>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</si>
  <si>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</si>
  <si>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</si>
  <si>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</si>
  <si>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</si>
  <si>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</si>
  <si>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</si>
  <si>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</si>
  <si>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</si>
  <si>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</si>
  <si>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</si>
  <si>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</si>
  <si>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</si>
  <si>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</si>
  <si>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</si>
  <si>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</si>
  <si>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</si>
  <si>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</si>
  <si>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</si>
  <si>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</si>
  <si>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</si>
  <si>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</si>
  <si>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</si>
  <si>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</si>
  <si>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</si>
  <si>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</si>
  <si>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</si>
  <si>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</si>
  <si>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</si>
  <si>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</si>
  <si>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</si>
  <si>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</si>
  <si>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</si>
  <si>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</si>
  <si>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</si>
  <si>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</si>
  <si>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</si>
  <si>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</si>
  <si>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</si>
  <si>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</si>
  <si>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</si>
  <si>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</si>
  <si>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</si>
  <si>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</si>
  <si>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</si>
  <si>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</si>
  <si>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</si>
  <si>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</si>
  <si>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</si>
  <si>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</si>
  <si>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</si>
  <si>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</si>
  <si>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</si>
  <si>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</si>
  <si>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</si>
  <si>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</si>
  <si>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</si>
  <si>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</si>
  <si>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</si>
  <si>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</si>
  <si>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</si>
  <si>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</si>
  <si>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</si>
  <si>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</si>
  <si>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</si>
  <si>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</si>
  <si>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</si>
  <si>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</si>
  <si>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</si>
  <si>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</si>
  <si>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</si>
  <si>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</si>
  <si>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</si>
  <si>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</si>
  <si>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</si>
  <si>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</si>
  <si>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</si>
  <si>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</si>
  <si>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</si>
  <si>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</si>
  <si>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</si>
  <si>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</si>
  <si>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</si>
  <si>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</si>
  <si>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</si>
  <si>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</si>
  <si>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</si>
  <si>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</si>
  <si>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</si>
  <si>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</si>
  <si>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</si>
  <si>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</si>
  <si>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</si>
  <si>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</si>
  <si>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</si>
  <si>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</si>
  <si>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</si>
  <si>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</si>
  <si>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</si>
  <si>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</si>
  <si>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</si>
  <si>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</si>
  <si>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</si>
  <si>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</si>
  <si>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</si>
  <si>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</si>
  <si>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</si>
  <si>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</si>
  <si>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</si>
  <si>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</si>
  <si>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</si>
  <si>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</si>
  <si>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</si>
  <si>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</si>
  <si>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</si>
  <si>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</si>
  <si>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</si>
  <si>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</si>
  <si>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</si>
  <si>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</si>
  <si>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</si>
  <si>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</si>
  <si>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</si>
  <si>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</si>
  <si>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</si>
  <si>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</si>
  <si>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</si>
  <si>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</si>
  <si>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</si>
  <si>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</si>
  <si>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</si>
  <si>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</si>
  <si>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</si>
  <si>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</si>
  <si>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</si>
  <si>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</si>
  <si>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</si>
  <si>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</si>
  <si>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</si>
  <si>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</si>
  <si>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</si>
  <si>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</si>
  <si>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</si>
  <si>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</si>
  <si>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</si>
  <si>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</si>
  <si>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</si>
  <si>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</si>
  <si>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</si>
  <si>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</si>
  <si>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</si>
  <si>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</si>
  <si>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</si>
  <si>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</si>
  <si>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</si>
  <si>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</si>
  <si>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</si>
  <si>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</si>
  <si>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</si>
  <si>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</si>
  <si>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</si>
  <si>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</si>
  <si>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</si>
  <si>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</si>
  <si>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</si>
  <si>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</si>
  <si>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</si>
  <si>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</si>
  <si>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</si>
  <si>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</si>
  <si>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</si>
  <si>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</si>
  <si>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</si>
  <si>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</si>
  <si>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</si>
  <si>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</si>
  <si>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</si>
  <si>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</si>
  <si>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</si>
  <si>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</si>
  <si>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</si>
  <si>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</si>
  <si>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</si>
  <si>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</si>
  <si>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</si>
  <si>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</si>
  <si>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</si>
  <si>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</si>
  <si>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</si>
  <si>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</si>
  <si>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</si>
  <si>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</si>
  <si>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</si>
  <si>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</si>
  <si>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</si>
  <si>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</si>
  <si>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</si>
  <si>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</si>
  <si>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</si>
  <si>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</si>
  <si>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</si>
  <si>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</si>
  <si>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</si>
  <si>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</si>
  <si>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</si>
  <si>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</si>
  <si>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</si>
  <si>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</si>
  <si>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</si>
  <si>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</si>
  <si>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</si>
  <si>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</si>
  <si>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</si>
  <si>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</si>
  <si>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</si>
  <si>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</si>
  <si>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</si>
  <si>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</si>
  <si>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</si>
  <si>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</si>
  <si>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</si>
  <si>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</si>
  <si>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</si>
  <si>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</si>
  <si>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</si>
  <si>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</si>
  <si>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</si>
  <si>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</si>
  <si>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</si>
  <si>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</si>
  <si>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</si>
  <si>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</si>
  <si>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</si>
  <si>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</si>
  <si>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</si>
  <si>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</si>
  <si>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</si>
  <si>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</si>
  <si>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</si>
  <si>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</si>
  <si>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</si>
  <si>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</si>
  <si>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</si>
  <si>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</si>
  <si>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</si>
  <si>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</si>
  <si>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</si>
  <si>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</si>
  <si>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</si>
  <si>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</si>
  <si>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</si>
  <si>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</si>
  <si>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</si>
  <si>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</si>
  <si>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</si>
  <si>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</si>
  <si>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</si>
  <si>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</si>
  <si>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</si>
  <si>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</si>
  <si>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</si>
  <si>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</si>
  <si>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</si>
  <si>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</si>
  <si>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</si>
  <si>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</si>
  <si>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</si>
  <si>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</si>
  <si>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</si>
  <si>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</si>
  <si>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</si>
  <si>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</si>
  <si>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</si>
  <si>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</si>
  <si>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</si>
  <si>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</si>
  <si>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</si>
  <si>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</si>
  <si>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</si>
  <si>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</si>
  <si>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</si>
  <si>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</si>
  <si>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</si>
  <si>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</si>
  <si>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</si>
  <si>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</si>
  <si>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</si>
  <si>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</si>
  <si>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</si>
  <si>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</si>
  <si>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</si>
  <si>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</si>
  <si>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</si>
  <si>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</si>
  <si>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</si>
  <si>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</si>
  <si>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</si>
  <si>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</si>
  <si>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</si>
  <si>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</si>
  <si>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</si>
  <si>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</si>
  <si>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</si>
  <si>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</si>
  <si>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</si>
  <si>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</si>
  <si>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</si>
  <si>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</si>
  <si>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</si>
  <si>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</si>
  <si>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</si>
  <si>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</si>
  <si>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</si>
  <si>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</si>
  <si>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</si>
  <si>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</si>
  <si>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</si>
  <si>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</si>
  <si>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</si>
  <si>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</si>
  <si>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</si>
  <si>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</si>
  <si>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</si>
  <si>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</si>
  <si>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</si>
  <si>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</si>
  <si>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</si>
  <si>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</si>
  <si>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</si>
  <si>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</si>
  <si>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</si>
  <si>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</si>
  <si>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</si>
  <si>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</si>
  <si>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</si>
  <si>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</si>
  <si>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</si>
  <si>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</si>
  <si>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</si>
  <si>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</si>
  <si>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</si>
  <si>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</si>
  <si>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</si>
  <si>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</si>
  <si>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</si>
  <si>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</si>
  <si>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</si>
  <si>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</si>
  <si>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</si>
  <si>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</si>
  <si>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</si>
  <si>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</si>
  <si>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</si>
  <si>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</si>
  <si>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</si>
  <si>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</si>
  <si>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</si>
  <si>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</si>
  <si>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</si>
  <si>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</si>
  <si>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</si>
  <si>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</si>
  <si>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</si>
  <si>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</si>
  <si>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</si>
  <si>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</si>
  <si>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</si>
  <si>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</si>
  <si>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</si>
  <si>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</si>
  <si>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</si>
  <si>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</si>
  <si>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</si>
  <si>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</si>
  <si>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</si>
  <si>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</si>
  <si>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</si>
  <si>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</si>
  <si>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</si>
  <si>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</si>
  <si>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</si>
  <si>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</si>
  <si>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</si>
  <si>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</si>
  <si>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</si>
  <si>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</si>
  <si>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</si>
  <si>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</si>
  <si>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</si>
  <si>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</si>
  <si>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</si>
  <si>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</si>
  <si>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</si>
  <si>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</si>
  <si>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</si>
  <si>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</si>
  <si>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</si>
  <si>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</si>
  <si>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</si>
  <si>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</si>
  <si>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</si>
  <si>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</si>
  <si>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</si>
  <si>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</si>
  <si>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</si>
  <si>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</si>
  <si>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</si>
  <si>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</si>
  <si>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</si>
  <si>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</si>
  <si>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</si>
  <si>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</si>
  <si>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</si>
  <si>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</si>
  <si>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</si>
  <si>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</si>
  <si>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</si>
  <si>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</si>
  <si>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</si>
  <si>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</si>
  <si>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</si>
  <si>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</si>
  <si>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</si>
  <si>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</si>
  <si>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</si>
  <si>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</si>
  <si>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</si>
  <si>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</si>
  <si>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</si>
  <si>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</si>
  <si>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</si>
  <si>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</si>
  <si>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</si>
  <si>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</si>
  <si>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</si>
  <si>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</si>
  <si>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</si>
  <si>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</si>
  <si>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</si>
  <si>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</si>
  <si>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</si>
  <si>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</si>
  <si>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</si>
  <si>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</si>
  <si>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</si>
  <si>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</si>
  <si>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</si>
  <si>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</si>
  <si>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</si>
  <si>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</si>
  <si>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</si>
  <si>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</si>
  <si>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</si>
  <si>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</si>
  <si>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</si>
  <si>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</si>
  <si>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</si>
  <si>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</si>
  <si>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</si>
  <si>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</si>
  <si>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</si>
  <si>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</si>
  <si>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</si>
  <si>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</si>
  <si>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</si>
  <si>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</si>
  <si>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</si>
  <si>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</si>
  <si>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</si>
  <si>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</si>
  <si>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</si>
  <si>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</si>
  <si>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</si>
  <si>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</si>
  <si>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</si>
  <si>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</si>
  <si>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</si>
  <si>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</si>
  <si>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</si>
  <si>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</si>
  <si>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</si>
  <si>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</si>
  <si>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</si>
  <si>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</si>
  <si>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</si>
  <si>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</si>
  <si>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</si>
  <si>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</si>
  <si>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</si>
  <si>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</si>
  <si>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</si>
  <si>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</si>
  <si>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</si>
  <si>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</si>
  <si>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</si>
  <si>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</si>
  <si>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</si>
  <si>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</si>
  <si>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</si>
  <si>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</si>
  <si>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</si>
  <si>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</si>
  <si>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</si>
  <si>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</si>
  <si>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</si>
  <si>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</si>
  <si>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</si>
  <si>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</si>
  <si>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</si>
  <si>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</si>
  <si>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</si>
  <si>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</si>
  <si>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</si>
  <si>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</si>
  <si>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</si>
  <si>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</si>
  <si>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</si>
  <si>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</si>
  <si>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</si>
  <si>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</si>
  <si>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</si>
  <si>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</si>
  <si>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</si>
  <si>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</si>
  <si>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</si>
  <si>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</si>
  <si>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</si>
  <si>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</si>
  <si>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</si>
  <si>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</si>
  <si>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</si>
  <si>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</si>
  <si>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</si>
  <si>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</si>
  <si>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</si>
  <si>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</si>
  <si>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</si>
  <si>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</si>
  <si>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</si>
  <si>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</si>
  <si>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</si>
  <si>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</si>
  <si>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</si>
  <si>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</si>
  <si>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</si>
  <si>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</si>
  <si>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</si>
  <si>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</si>
  <si>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</si>
  <si>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</si>
  <si>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</si>
  <si>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</si>
  <si>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</si>
  <si>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</si>
  <si>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</si>
  <si>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</si>
  <si>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</si>
  <si>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</si>
  <si>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</si>
  <si>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</si>
  <si>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</si>
  <si>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</si>
  <si>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</si>
  <si>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</si>
  <si>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</si>
  <si>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</si>
  <si>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</si>
  <si>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</si>
  <si>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</si>
  <si>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</si>
  <si>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</si>
  <si>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</si>
  <si>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</si>
  <si>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</si>
  <si>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</si>
  <si>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</si>
  <si>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</si>
  <si>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</si>
  <si>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</si>
  <si>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</si>
  <si>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</si>
  <si>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</si>
  <si>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</si>
  <si>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</si>
  <si>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</si>
  <si>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</si>
  <si>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</si>
  <si>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</si>
  <si>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</si>
  <si>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</si>
  <si>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</si>
  <si>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</si>
  <si>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</si>
  <si>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</si>
  <si>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</si>
  <si>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</si>
  <si>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</si>
  <si>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</si>
  <si>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</si>
  <si>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</si>
  <si>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</si>
  <si>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</si>
  <si>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</si>
  <si>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</si>
  <si>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</si>
  <si>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</si>
  <si>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</si>
  <si>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</si>
  <si>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</si>
  <si>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</si>
  <si>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</si>
  <si>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</si>
  <si>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</si>
  <si>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</si>
  <si>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</si>
  <si>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</si>
  <si>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</si>
  <si>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</si>
  <si>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</si>
  <si>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</si>
  <si>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</si>
  <si>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</si>
  <si>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</si>
  <si>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</si>
  <si>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</si>
  <si>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</si>
  <si>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</si>
  <si>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</si>
  <si>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</si>
  <si>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</si>
  <si>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</si>
  <si>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</si>
  <si>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</si>
  <si>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</si>
  <si>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</si>
  <si>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</si>
  <si>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</si>
  <si>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</si>
  <si>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</si>
  <si>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</si>
  <si>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</si>
  <si>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</si>
  <si>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</si>
  <si>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</si>
  <si>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</si>
  <si>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</si>
  <si>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</si>
  <si>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</si>
  <si>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</si>
  <si>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</si>
  <si>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</si>
  <si>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</si>
  <si>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</si>
  <si>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</si>
  <si>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</si>
  <si>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</si>
  <si>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</si>
  <si>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</si>
  <si>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</si>
  <si>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</si>
  <si>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</si>
  <si>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</si>
  <si>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</si>
  <si>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</si>
  <si>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</si>
  <si>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</si>
  <si>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</si>
  <si>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</si>
  <si>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</si>
  <si>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</si>
  <si>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</si>
  <si>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</si>
  <si>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</si>
  <si>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</si>
  <si>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</si>
  <si>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</si>
  <si>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</si>
  <si>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</si>
  <si>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</si>
  <si>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</si>
  <si>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</si>
  <si>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</si>
  <si>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</si>
  <si>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</si>
  <si>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</si>
  <si>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</si>
  <si>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</si>
  <si>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</si>
  <si>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</si>
  <si>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</si>
  <si>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</si>
  <si>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</si>
  <si>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</si>
  <si>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</si>
  <si>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</si>
  <si>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</si>
  <si>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</si>
  <si>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</si>
  <si>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</si>
  <si>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</si>
  <si>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</si>
  <si>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</si>
  <si>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</si>
  <si>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</si>
  <si>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</si>
  <si>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</si>
  <si>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</si>
  <si>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</si>
  <si>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</si>
  <si>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</si>
  <si>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</si>
  <si>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</si>
  <si>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</si>
  <si>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</si>
  <si>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</si>
  <si>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</si>
  <si>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</si>
  <si>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</si>
  <si>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</si>
  <si>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</si>
  <si>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</si>
  <si>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</si>
  <si>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</si>
  <si>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</si>
  <si>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</si>
  <si>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</si>
  <si>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</si>
  <si>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</si>
  <si>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</si>
  <si>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</si>
  <si>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</si>
  <si>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</si>
  <si>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</si>
  <si>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</si>
  <si>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</si>
  <si>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</si>
  <si>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</si>
  <si>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</si>
  <si>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</si>
  <si>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</si>
  <si>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</si>
  <si>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</si>
  <si>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</si>
  <si>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</si>
  <si>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</si>
  <si>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</si>
  <si>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</si>
  <si>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</si>
  <si>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</si>
  <si>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</si>
  <si>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</si>
  <si>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</si>
  <si>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</si>
  <si>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</si>
  <si>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</si>
  <si>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</si>
  <si>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</si>
  <si>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</si>
  <si>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</si>
  <si>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</si>
  <si>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</si>
  <si>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</si>
  <si>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</si>
  <si>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</si>
  <si>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</si>
  <si>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</si>
  <si>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</si>
  <si>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</si>
  <si>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</si>
  <si>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</si>
  <si>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</si>
  <si>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</si>
  <si>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</si>
  <si>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</si>
  <si>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</si>
  <si>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</si>
  <si>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</si>
  <si>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</si>
  <si>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</si>
  <si>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</si>
  <si>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</si>
  <si>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</si>
  <si>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</si>
  <si>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</si>
  <si>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</si>
  <si>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</si>
  <si>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</si>
  <si>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</si>
  <si>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</si>
  <si>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</si>
  <si>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</si>
  <si>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</si>
  <si>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</si>
  <si>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</si>
  <si>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</si>
  <si>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</si>
  <si>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</si>
  <si>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</si>
  <si>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</si>
  <si>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</si>
  <si>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</si>
  <si>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</si>
  <si>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</si>
  <si>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</si>
  <si>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</si>
  <si>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</si>
  <si>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</si>
  <si>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</si>
  <si>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</si>
  <si>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</si>
  <si>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</si>
  <si>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</si>
  <si>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</si>
  <si>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</si>
  <si>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</si>
  <si>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</si>
  <si>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</si>
  <si>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</si>
  <si>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</si>
  <si>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</si>
  <si>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</si>
  <si>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</si>
  <si>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</si>
  <si>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</si>
  <si>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</si>
  <si>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</si>
  <si>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</si>
  <si>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</si>
  <si>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</si>
  <si>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</si>
  <si>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</si>
  <si>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</si>
  <si>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</si>
  <si>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</si>
  <si>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</si>
  <si>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</si>
  <si>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</si>
  <si>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</si>
  <si>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</si>
  <si>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</si>
  <si>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</si>
  <si>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</si>
  <si>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</si>
  <si>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</si>
  <si>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</si>
  <si>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</si>
  <si>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</si>
  <si>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</si>
  <si>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</si>
  <si>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</si>
  <si>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</si>
  <si>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</si>
  <si>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</si>
  <si>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</si>
  <si>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</si>
  <si>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</si>
  <si>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</si>
  <si>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</si>
  <si>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</si>
  <si>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</si>
  <si>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</si>
  <si>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</si>
  <si>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</si>
  <si>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</si>
  <si>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</si>
  <si>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</si>
  <si>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</si>
  <si>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</si>
  <si>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</si>
  <si>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</si>
  <si>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</si>
  <si>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</si>
  <si>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</si>
  <si>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</si>
  <si>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</si>
  <si>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</si>
  <si>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</si>
  <si>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</si>
  <si>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</si>
  <si>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</si>
  <si>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</si>
  <si>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</si>
  <si>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</si>
  <si>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</si>
  <si>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</si>
  <si>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</si>
  <si>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</si>
  <si>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</si>
  <si>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</si>
  <si>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</si>
  <si>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</si>
  <si>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</si>
  <si>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</si>
  <si>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</si>
  <si>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</si>
  <si>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</si>
  <si>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</si>
  <si>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</si>
  <si>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</si>
  <si>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</si>
  <si>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</si>
  <si>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</si>
  <si>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</si>
  <si>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</si>
  <si>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</si>
  <si>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</si>
  <si>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</si>
  <si>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</si>
  <si>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</si>
  <si>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</si>
  <si>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</si>
  <si>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</si>
  <si>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</si>
  <si>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</si>
  <si>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</si>
  <si>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</si>
  <si>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</si>
  <si>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</si>
  <si>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</si>
  <si>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</si>
  <si>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</si>
  <si>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</si>
  <si>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</si>
  <si>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</si>
  <si>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</si>
  <si>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</si>
  <si>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</si>
  <si>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</si>
  <si>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</si>
  <si>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</si>
  <si>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</si>
  <si>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</si>
  <si>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</si>
  <si>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</si>
  <si>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</si>
  <si>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</si>
  <si>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</si>
  <si>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</si>
  <si>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</si>
  <si>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</si>
  <si>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</si>
  <si>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</si>
  <si>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</si>
  <si>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</si>
  <si>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</si>
  <si>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</si>
  <si>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</si>
  <si>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</si>
  <si>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</si>
  <si>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</si>
  <si>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</si>
  <si>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</si>
  <si>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</si>
  <si>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</si>
  <si>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</si>
  <si>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</si>
  <si>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</si>
  <si>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</si>
  <si>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</si>
  <si>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</si>
  <si>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</si>
  <si>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</si>
  <si>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</si>
  <si>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</si>
  <si>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</si>
  <si>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</si>
  <si>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</si>
  <si>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</si>
  <si>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</si>
  <si>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</si>
  <si>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</si>
  <si>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</si>
  <si>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</si>
  <si>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</si>
  <si>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</si>
  <si>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</si>
  <si>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</si>
  <si>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</si>
  <si>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</si>
  <si>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</si>
  <si>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</si>
  <si>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</si>
  <si>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</si>
  <si>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</si>
  <si>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</si>
  <si>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</si>
  <si>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</si>
  <si>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</si>
  <si>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</si>
  <si>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</si>
  <si>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</si>
  <si>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</si>
  <si>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</si>
  <si>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</si>
  <si>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</si>
  <si>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</si>
  <si>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</si>
  <si>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</si>
  <si>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</si>
  <si>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</si>
  <si>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</si>
  <si>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</si>
  <si>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</si>
  <si>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</si>
  <si>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</si>
  <si>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</si>
  <si>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</si>
  <si>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</si>
  <si>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</si>
  <si>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</si>
  <si>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</si>
  <si>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</si>
  <si>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</si>
  <si>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</si>
  <si>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</si>
  <si>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</si>
  <si>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</si>
  <si>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</si>
  <si>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</si>
  <si>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</si>
  <si>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</si>
  <si>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</si>
  <si>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</si>
  <si>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</si>
  <si>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</si>
  <si>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</si>
  <si>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</si>
  <si>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</si>
  <si>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</si>
  <si>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</si>
  <si>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</si>
  <si>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</si>
  <si>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</si>
  <si>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</si>
  <si>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</si>
  <si>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</si>
  <si>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</si>
  <si>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</si>
  <si>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</si>
  <si>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</si>
  <si>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</si>
  <si>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</si>
  <si>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</si>
  <si>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</si>
  <si>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</si>
  <si>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</si>
  <si>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</si>
  <si>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</si>
  <si>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</si>
  <si>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</si>
  <si>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</si>
  <si>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</si>
  <si>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</si>
  <si>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</si>
  <si>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</si>
  <si>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</si>
  <si>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</si>
  <si>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</si>
  <si>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</si>
  <si>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</si>
  <si>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</si>
  <si>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</si>
  <si>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</si>
  <si>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</si>
  <si>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</si>
  <si>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</si>
  <si>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</si>
  <si>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</si>
  <si>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</si>
  <si>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</si>
  <si>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</si>
  <si>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</si>
  <si>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</si>
  <si>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</si>
  <si>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</si>
  <si>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</si>
  <si>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</si>
  <si>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</si>
  <si>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</si>
  <si>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</si>
  <si>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</si>
  <si>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</si>
  <si>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</si>
  <si>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</si>
  <si>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</si>
  <si>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</si>
  <si>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</si>
  <si>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</si>
  <si>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</si>
  <si>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</si>
  <si>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</si>
  <si>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</si>
  <si>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</si>
  <si>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</si>
  <si>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</si>
  <si>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</si>
  <si>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</si>
  <si>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</si>
  <si>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</si>
  <si>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</si>
  <si>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</si>
  <si>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</si>
  <si>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</si>
  <si>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</si>
  <si>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</si>
  <si>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</si>
  <si>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</si>
  <si>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</si>
  <si>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</si>
  <si>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</si>
  <si>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</si>
  <si>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</si>
  <si>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</si>
  <si>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</si>
  <si>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</si>
  <si>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</si>
  <si>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</si>
  <si>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</si>
  <si>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</si>
  <si>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</si>
  <si>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</si>
  <si>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</si>
  <si>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</si>
  <si>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</si>
  <si>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</si>
  <si>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</si>
  <si>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</si>
  <si>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</si>
  <si>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</si>
  <si>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</si>
  <si>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</si>
  <si>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</si>
  <si>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</si>
  <si>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</si>
  <si>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</si>
  <si>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</si>
  <si>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</si>
  <si>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</si>
  <si>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</si>
  <si>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</si>
  <si>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</si>
  <si>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</si>
  <si>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</si>
  <si>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</si>
  <si>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</si>
  <si>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</si>
  <si>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</si>
  <si>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</si>
  <si>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</si>
  <si>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</si>
  <si>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</si>
  <si>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</si>
  <si>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</si>
  <si>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</si>
  <si>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</si>
  <si>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</si>
  <si>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</si>
  <si>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</si>
  <si>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</si>
  <si>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</si>
  <si>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</si>
  <si>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</si>
  <si>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</si>
  <si>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</si>
  <si>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</si>
  <si>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</si>
  <si>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</si>
  <si>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</si>
  <si>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</si>
  <si>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</si>
  <si>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</si>
  <si>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</si>
  <si>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</si>
  <si>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</si>
  <si>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</si>
  <si>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</si>
  <si>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</si>
  <si>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</si>
  <si>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</si>
  <si>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</si>
  <si>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</si>
  <si>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</si>
  <si>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</si>
  <si>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</si>
  <si>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</si>
  <si>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</si>
  <si>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</si>
  <si>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</si>
  <si>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</si>
  <si>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</si>
  <si>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</si>
  <si>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</si>
  <si>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</si>
  <si>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</si>
  <si>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</si>
  <si>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</si>
  <si>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</si>
  <si>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</si>
  <si>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</si>
  <si>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</si>
  <si>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</si>
  <si>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</si>
  <si>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</si>
  <si>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</si>
  <si>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</si>
  <si>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</si>
  <si>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</si>
  <si>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</si>
  <si>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</si>
  <si>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</si>
  <si>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</si>
  <si>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</si>
  <si>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</si>
  <si>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</si>
  <si>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</si>
  <si>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</si>
  <si>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</si>
  <si>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</si>
  <si>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</si>
  <si>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</si>
  <si>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</si>
  <si>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</si>
  <si>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</si>
  <si>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</si>
  <si>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</si>
  <si>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</si>
  <si>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</si>
  <si>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</si>
  <si>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</si>
  <si>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</si>
  <si>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</si>
  <si>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</si>
  <si>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</si>
  <si>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</si>
  <si>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</si>
  <si>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</si>
  <si>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</si>
  <si>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</si>
  <si>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</si>
  <si>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</si>
  <si>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</si>
  <si>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</si>
  <si>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</si>
  <si>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</si>
  <si>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</si>
  <si>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</si>
  <si>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</si>
  <si>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</si>
  <si>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</si>
  <si>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</si>
  <si>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</si>
  <si>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</si>
  <si>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</si>
  <si>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</si>
  <si>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</si>
  <si>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</si>
  <si>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</si>
  <si>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</si>
  <si>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</si>
  <si>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</si>
  <si>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</si>
  <si>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</si>
  <si>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</si>
  <si>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</si>
  <si>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</si>
  <si>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</si>
  <si>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</si>
  <si>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</si>
  <si>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</si>
  <si>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</si>
  <si>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</si>
  <si>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</si>
  <si>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</si>
  <si>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</si>
  <si>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</si>
  <si>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</si>
  <si>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</si>
  <si>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</si>
  <si>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</si>
  <si>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</si>
  <si>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</si>
  <si>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</si>
  <si>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</si>
  <si>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</si>
  <si>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</si>
  <si>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</si>
  <si>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</si>
  <si>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</si>
  <si>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</si>
  <si>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</si>
  <si>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</si>
  <si>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</si>
  <si>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</si>
  <si>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</si>
  <si>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</si>
  <si>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</si>
  <si>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</si>
  <si>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</si>
  <si>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</si>
  <si>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</si>
  <si>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</si>
  <si>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</si>
  <si>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</si>
  <si>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</si>
  <si>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</si>
  <si>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</si>
  <si>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</si>
  <si>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</si>
  <si>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</si>
  <si>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</si>
  <si>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</si>
  <si>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</si>
  <si>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</si>
  <si>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</si>
  <si>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</si>
  <si>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</si>
  <si>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</si>
  <si>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</si>
  <si>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</si>
  <si>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</si>
  <si>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</si>
  <si>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</si>
  <si>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</si>
  <si>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</si>
  <si>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</si>
  <si>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</si>
  <si>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</si>
  <si>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</si>
  <si>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</si>
  <si>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</si>
  <si>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</si>
  <si>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</si>
  <si>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</si>
  <si>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</si>
  <si>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</si>
  <si>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</si>
  <si>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</si>
  <si>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</si>
  <si>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</si>
  <si>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</si>
  <si>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</si>
  <si>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</si>
  <si>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</si>
  <si>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</si>
  <si>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</si>
  <si>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</si>
  <si>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</si>
  <si>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</si>
  <si>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</si>
  <si>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</si>
  <si>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</si>
  <si>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</si>
  <si>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</si>
  <si>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</si>
  <si>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</si>
  <si>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</si>
  <si>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</si>
  <si>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</si>
  <si>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</si>
  <si>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</si>
  <si>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</si>
  <si>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</si>
  <si>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</si>
  <si>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</si>
  <si>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</si>
  <si>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</si>
  <si>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</si>
  <si>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</si>
  <si>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</si>
  <si>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</si>
  <si>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</si>
  <si>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</si>
  <si>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</si>
  <si>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</si>
  <si>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</si>
  <si>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</si>
  <si>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</si>
  <si>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</si>
  <si>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</si>
  <si>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</si>
  <si>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</si>
  <si>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</si>
  <si>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</si>
  <si>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</si>
  <si>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</si>
  <si>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</si>
  <si>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</si>
  <si>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</si>
  <si>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</si>
  <si>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</si>
  <si>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</si>
  <si>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</si>
  <si>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</si>
  <si>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</si>
  <si>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</si>
  <si>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</si>
  <si>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</si>
  <si>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</si>
  <si>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</si>
  <si>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</si>
  <si>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</si>
  <si>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</si>
  <si>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</si>
  <si>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</si>
  <si>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</si>
  <si>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</si>
  <si>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</si>
  <si>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</si>
  <si>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</si>
  <si>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</si>
  <si>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</si>
  <si>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</si>
  <si>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</si>
  <si>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</si>
  <si>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</si>
  <si>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</si>
  <si>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</si>
  <si>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</si>
  <si>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</si>
  <si>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</si>
  <si>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</si>
  <si>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</si>
  <si>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</si>
  <si>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</si>
  <si>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</si>
  <si>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</si>
  <si>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</si>
  <si>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</si>
  <si>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</si>
  <si>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</si>
  <si>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</si>
  <si>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</si>
  <si>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</si>
  <si>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</si>
  <si>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</si>
  <si>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</si>
  <si>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</si>
  <si>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</si>
  <si>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</si>
  <si>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</si>
  <si>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</si>
  <si>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</si>
  <si>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</si>
  <si>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</si>
  <si>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</si>
  <si>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</si>
  <si>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</si>
  <si>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</si>
  <si>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</si>
  <si>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</si>
  <si>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</si>
  <si>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</si>
  <si>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</si>
  <si>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</si>
  <si>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</si>
  <si>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</si>
  <si>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</si>
  <si>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</si>
  <si>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</si>
  <si>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</si>
  <si>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</si>
  <si>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</si>
  <si>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</si>
  <si>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</si>
  <si>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</si>
  <si>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</si>
  <si>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</si>
  <si>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</si>
  <si>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</si>
  <si>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</si>
  <si>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</si>
  <si>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</si>
  <si>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</si>
  <si>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</si>
  <si>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</si>
  <si>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</si>
  <si>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</si>
  <si>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</si>
  <si>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</si>
  <si>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</si>
  <si>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</si>
  <si>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</si>
  <si>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</si>
  <si>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</si>
  <si>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</si>
  <si>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</si>
  <si>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</si>
  <si>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</si>
  <si>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</si>
  <si>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</si>
  <si>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</si>
  <si>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</si>
  <si>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</si>
  <si>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</si>
  <si>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</si>
  <si>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</si>
  <si>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</si>
  <si>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</si>
  <si>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</si>
  <si>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</si>
  <si>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</si>
  <si>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</si>
  <si>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</si>
  <si>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</si>
  <si>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</si>
  <si>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</si>
  <si>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</si>
  <si>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</si>
  <si>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</si>
  <si>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</si>
  <si>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</si>
  <si>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</si>
  <si>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</si>
  <si>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</si>
  <si>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</si>
  <si>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</si>
  <si>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</si>
  <si>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</si>
  <si>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</si>
  <si>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</si>
  <si>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</si>
  <si>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</si>
  <si>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</si>
  <si>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</si>
  <si>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</si>
  <si>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</si>
  <si>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</si>
  <si>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</si>
  <si>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</si>
  <si>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</si>
  <si>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</si>
  <si>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</si>
  <si>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</si>
  <si>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</si>
  <si>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</si>
  <si>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</si>
  <si>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</si>
  <si>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</si>
  <si>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</si>
  <si>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</si>
  <si>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</si>
  <si>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</si>
  <si>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</si>
  <si>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</si>
  <si>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</si>
  <si>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</si>
  <si>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</si>
  <si>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</si>
  <si>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</si>
  <si>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</si>
  <si>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</si>
  <si>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</si>
  <si>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</si>
  <si>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</si>
  <si>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</si>
  <si>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</si>
  <si>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</si>
  <si>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</si>
  <si>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</si>
  <si>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</si>
  <si>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</si>
  <si>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</si>
  <si>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</si>
  <si>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</si>
  <si>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</si>
  <si>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</si>
  <si>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</si>
  <si>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</si>
  <si>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</si>
  <si>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</si>
  <si>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</si>
  <si>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</si>
  <si>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</si>
  <si>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</si>
  <si>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</si>
  <si>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</si>
  <si>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</si>
  <si>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</si>
  <si>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</si>
  <si>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</si>
  <si>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</si>
  <si>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</si>
  <si>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</si>
  <si>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</si>
  <si>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</si>
  <si>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</si>
  <si>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</si>
  <si>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</si>
  <si>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</si>
  <si>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</si>
  <si>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</si>
  <si>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</si>
  <si>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</si>
  <si>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</si>
  <si>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</si>
  <si>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</si>
  <si>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</si>
  <si>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</si>
  <si>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</si>
  <si>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</si>
  <si>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</si>
  <si>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</si>
  <si>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</si>
  <si>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</si>
  <si>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</si>
  <si>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</si>
  <si>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</si>
  <si>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</si>
  <si>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</si>
  <si>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</si>
  <si>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</si>
  <si>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</si>
  <si>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</si>
  <si>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</si>
  <si>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</si>
  <si>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</si>
  <si>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</si>
  <si>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</si>
  <si>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</si>
  <si>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</si>
  <si>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</si>
  <si>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</si>
  <si>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</si>
  <si>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</si>
  <si>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</si>
  <si>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</si>
  <si>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</si>
  <si>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</si>
  <si>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</si>
  <si>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</si>
  <si>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</si>
  <si>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</si>
  <si>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</si>
  <si>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</si>
  <si>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</si>
  <si>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</si>
  <si>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</si>
  <si>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</si>
  <si>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</si>
  <si>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</si>
  <si>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</si>
  <si>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</si>
  <si>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</si>
  <si>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</si>
  <si>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</si>
  <si>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</si>
  <si>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</si>
  <si>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</si>
  <si>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</si>
  <si>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</si>
  <si>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</si>
  <si>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</si>
  <si>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</si>
  <si>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</si>
  <si>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</si>
  <si>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</si>
  <si>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</si>
  <si>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</si>
  <si>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</si>
  <si>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</si>
  <si>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</si>
  <si>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</si>
  <si>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</si>
  <si>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</si>
  <si>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</si>
  <si>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</si>
  <si>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</si>
  <si>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</si>
  <si>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</si>
  <si>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</si>
  <si>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</si>
  <si>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</si>
  <si>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</si>
  <si>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</si>
  <si>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</si>
  <si>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</si>
  <si>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</si>
  <si>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</si>
  <si>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</si>
  <si>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</si>
  <si>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</si>
  <si>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</si>
  <si>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</si>
  <si>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</si>
  <si>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</si>
  <si>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</si>
  <si>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</si>
  <si>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</si>
  <si>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</si>
  <si>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</si>
  <si>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</si>
  <si>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</si>
  <si>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</si>
  <si>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</si>
  <si>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</si>
  <si>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</si>
  <si>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</si>
  <si>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</si>
  <si>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</si>
  <si>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</si>
  <si>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</si>
  <si>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</si>
  <si>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</si>
  <si>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</si>
  <si>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</si>
  <si>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</si>
  <si>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</si>
  <si>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</si>
  <si>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</si>
  <si>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</si>
  <si>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</si>
  <si>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</si>
  <si>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</si>
  <si>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</si>
  <si>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</si>
  <si>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</si>
  <si>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</si>
  <si>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</si>
  <si>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</si>
  <si>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</si>
  <si>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</si>
  <si>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</si>
  <si>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</si>
  <si>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</si>
  <si>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</si>
  <si>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</si>
  <si>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</si>
  <si>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</si>
  <si>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</si>
  <si>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</si>
  <si>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</si>
  <si>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</si>
  <si>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</si>
  <si>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</si>
  <si>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</si>
  <si>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</si>
  <si>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</si>
  <si>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</si>
  <si>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</si>
  <si>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</si>
  <si>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</si>
  <si>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</si>
  <si>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</si>
  <si>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</si>
  <si>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</si>
  <si>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</si>
  <si>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</si>
  <si>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</si>
  <si>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</si>
  <si>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</si>
  <si>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</si>
  <si>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</si>
  <si>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</si>
  <si>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</si>
  <si>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</si>
  <si>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</si>
  <si>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</si>
  <si>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</si>
  <si>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</si>
  <si>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</si>
  <si>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</si>
  <si>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</si>
  <si>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</si>
  <si>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</si>
  <si>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</si>
  <si>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</si>
  <si>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</si>
  <si>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</si>
  <si>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</si>
  <si>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</si>
  <si>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</si>
  <si>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</si>
  <si>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</si>
  <si>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</si>
  <si>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</si>
  <si>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</si>
  <si>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</si>
  <si>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</si>
  <si>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</si>
  <si>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</si>
  <si>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</si>
  <si>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</si>
  <si>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</si>
  <si>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</si>
  <si>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</si>
  <si>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</si>
  <si>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</si>
  <si>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</si>
  <si>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</si>
  <si>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</si>
  <si>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</si>
  <si>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</si>
  <si>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</si>
  <si>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</si>
  <si>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</si>
  <si>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</si>
  <si>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</si>
  <si>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</si>
  <si>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</si>
  <si>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</si>
  <si>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</si>
  <si>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</si>
  <si>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</si>
  <si>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</si>
  <si>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</si>
  <si>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</si>
  <si>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</si>
  <si>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</si>
  <si>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</si>
  <si>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</si>
  <si>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</si>
  <si>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</si>
  <si>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</si>
  <si>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</si>
  <si>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</si>
  <si>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</si>
  <si>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</si>
  <si>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</si>
  <si>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</si>
  <si>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</si>
  <si>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</si>
  <si>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</si>
  <si>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</si>
  <si>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</si>
  <si>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</si>
  <si>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</si>
  <si>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</si>
  <si>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</si>
  <si>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</si>
  <si>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</si>
  <si>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</si>
  <si>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</si>
  <si>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</si>
  <si>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</si>
  <si>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</si>
  <si>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</si>
  <si>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</si>
  <si>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</si>
  <si>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</si>
  <si>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</si>
  <si>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</si>
  <si>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</si>
  <si>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</si>
  <si>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</si>
  <si>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</si>
  <si>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</si>
  <si>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</si>
  <si>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</si>
  <si>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</si>
  <si>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</si>
  <si>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</si>
  <si>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</si>
  <si>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</si>
  <si>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</si>
  <si>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</si>
  <si>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</si>
  <si>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</si>
  <si>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</si>
  <si>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</si>
  <si>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</si>
  <si>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</si>
  <si>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</si>
  <si>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</si>
  <si>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</si>
  <si>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</si>
  <si>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</si>
  <si>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</si>
  <si>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</si>
  <si>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</si>
  <si>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</si>
  <si>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</si>
  <si>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</si>
  <si>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</si>
  <si>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</si>
  <si>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</si>
  <si>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</si>
  <si>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</si>
  <si>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</si>
  <si>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</si>
  <si>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</si>
  <si>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</si>
  <si>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</si>
  <si>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</si>
  <si>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</si>
  <si>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</si>
  <si>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</si>
  <si>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</si>
  <si>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</si>
  <si>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</si>
  <si>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</si>
  <si>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</si>
  <si>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</si>
  <si>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</si>
  <si>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</si>
  <si>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</si>
  <si>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</si>
  <si>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</si>
  <si>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</si>
  <si>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</si>
  <si>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</si>
  <si>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</si>
  <si>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</si>
  <si>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</si>
  <si>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</si>
  <si>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</si>
  <si>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</si>
  <si>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</si>
  <si>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</si>
  <si>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</si>
  <si>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</si>
  <si>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</si>
  <si>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</si>
  <si>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</si>
  <si>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</si>
  <si>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</si>
  <si>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</si>
  <si>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</si>
  <si>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</si>
  <si>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</si>
  <si>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</si>
  <si>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</si>
  <si>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</si>
  <si>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</si>
  <si>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</si>
  <si>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</si>
  <si>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</si>
  <si>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</si>
  <si>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</si>
  <si>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</si>
  <si>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</si>
  <si>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</si>
  <si>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</si>
  <si>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</si>
  <si>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</si>
  <si>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</si>
  <si>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</si>
  <si>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</si>
  <si>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</si>
  <si>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</si>
  <si>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</si>
  <si>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</si>
  <si>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</si>
  <si>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</si>
  <si>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</si>
  <si>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</si>
  <si>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</si>
  <si>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</si>
  <si>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</si>
  <si>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</si>
  <si>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</si>
  <si>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</si>
  <si>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</si>
  <si>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</si>
  <si>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</si>
  <si>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</si>
  <si>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</si>
  <si>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</si>
  <si>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</si>
  <si>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</si>
  <si>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</si>
  <si>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</si>
  <si>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</si>
  <si>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</si>
  <si>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</si>
  <si>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</si>
  <si>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</si>
  <si>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</si>
  <si>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</si>
  <si>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</si>
  <si>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</si>
  <si>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</si>
  <si>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</si>
  <si>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</si>
  <si>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</si>
  <si>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</si>
  <si>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</si>
  <si>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</si>
  <si>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</si>
  <si>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</si>
  <si>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</si>
  <si>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</si>
  <si>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</si>
  <si>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</si>
  <si>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</si>
  <si>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</si>
  <si>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</si>
  <si>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</si>
  <si>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</si>
  <si>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</si>
  <si>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</si>
  <si>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</si>
  <si>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</si>
  <si>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</si>
  <si>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</si>
  <si>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</si>
  <si>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</si>
  <si>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</si>
  <si>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</si>
  <si>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</si>
  <si>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</si>
  <si>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</si>
  <si>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</si>
  <si>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</si>
  <si>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</si>
  <si>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</si>
  <si>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</si>
  <si>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</si>
  <si>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</si>
  <si>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</si>
  <si>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</si>
  <si>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</si>
  <si>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</si>
  <si>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</si>
  <si>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</si>
  <si>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</si>
  <si>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</si>
  <si>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</si>
  <si>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</si>
  <si>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</si>
  <si>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</si>
  <si>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</si>
  <si>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</si>
  <si>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</si>
  <si>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</si>
  <si>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</si>
  <si>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</si>
  <si>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</si>
  <si>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</si>
  <si>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</si>
  <si>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</si>
  <si>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</si>
  <si>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</si>
  <si>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</si>
  <si>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</si>
  <si>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</si>
  <si>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</si>
  <si>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</si>
  <si>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</si>
  <si>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</si>
  <si>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</si>
  <si>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</si>
  <si>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</si>
  <si>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</si>
  <si>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</si>
  <si>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</si>
  <si>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</si>
  <si>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</si>
  <si>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</si>
  <si>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</si>
  <si>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</si>
  <si>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</si>
  <si>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</si>
  <si>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</si>
  <si>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</si>
  <si>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</si>
  <si>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</si>
  <si>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</si>
  <si>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</si>
  <si>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</si>
  <si>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</si>
  <si>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</si>
  <si>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</si>
  <si>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</si>
  <si>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</si>
  <si>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</si>
  <si>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</si>
  <si>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</si>
  <si>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</si>
  <si>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</si>
  <si>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</si>
  <si>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</si>
  <si>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</si>
  <si>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</si>
  <si>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</si>
  <si>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</si>
  <si>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</si>
  <si>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</si>
  <si>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</si>
  <si>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</si>
  <si>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</si>
  <si>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</si>
  <si>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</si>
  <si>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</si>
  <si>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</si>
  <si>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</si>
  <si>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</si>
  <si>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</si>
  <si>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</si>
  <si>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</si>
  <si>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</si>
  <si>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</si>
  <si>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</si>
  <si>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</si>
  <si>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</si>
  <si>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</si>
  <si>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</si>
  <si>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</si>
  <si>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</si>
  <si>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</si>
  <si>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</si>
  <si>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</si>
  <si>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</si>
  <si>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</si>
  <si>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</si>
  <si>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</si>
  <si>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</si>
  <si>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</si>
  <si>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</si>
  <si>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</si>
  <si>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</si>
  <si>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</si>
  <si>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</si>
  <si>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</si>
  <si>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</si>
  <si>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</si>
  <si>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</si>
  <si>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</si>
  <si>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</si>
  <si>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</si>
  <si>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</si>
  <si>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</si>
  <si>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</si>
  <si>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</si>
  <si>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</si>
  <si>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</si>
  <si>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</si>
  <si>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</si>
  <si>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</si>
  <si>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</si>
  <si>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</si>
  <si>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</si>
  <si>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</si>
  <si>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</si>
  <si>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</si>
  <si>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</si>
  <si>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</si>
  <si>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</si>
  <si>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</si>
  <si>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</si>
  <si>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</si>
  <si>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</si>
  <si>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</si>
  <si>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</si>
  <si>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</si>
  <si>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</si>
  <si>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</si>
  <si>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</si>
  <si>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</si>
  <si>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</si>
  <si>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</si>
  <si>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</si>
  <si>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</si>
  <si>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</si>
  <si>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</si>
  <si>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</si>
  <si>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</si>
  <si>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</si>
  <si>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</si>
  <si>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</si>
  <si>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</si>
  <si>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</si>
  <si>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</si>
  <si>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</si>
  <si>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</si>
  <si>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</si>
  <si>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</si>
  <si>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</si>
  <si>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</si>
  <si>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</si>
  <si>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</si>
  <si>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</si>
  <si>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</si>
  <si>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</si>
  <si>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</si>
  <si>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</si>
  <si>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</si>
  <si>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</si>
  <si>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</si>
  <si>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</si>
  <si>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</si>
  <si>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</si>
  <si>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</si>
  <si>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</si>
  <si>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</si>
  <si>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</si>
  <si>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</si>
  <si>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</si>
  <si>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</si>
  <si>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</si>
  <si>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</si>
  <si>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</si>
  <si>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</si>
  <si>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</si>
  <si>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</si>
  <si>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</si>
  <si>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</si>
  <si>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</si>
  <si>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</si>
  <si>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</si>
  <si>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</si>
  <si>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</si>
  <si>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</si>
  <si>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</si>
  <si>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</si>
  <si>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</si>
  <si>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</si>
  <si>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</si>
  <si>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</si>
  <si>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</si>
  <si>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</si>
  <si>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</si>
  <si>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</si>
  <si>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</si>
  <si>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</si>
  <si>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</si>
  <si>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</si>
  <si>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</si>
  <si>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</si>
  <si>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</si>
  <si>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</si>
  <si>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</si>
  <si>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</si>
  <si>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</si>
  <si>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</si>
  <si>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</si>
  <si>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</si>
  <si>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</si>
  <si>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</si>
  <si>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</si>
  <si>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</si>
  <si>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</si>
  <si>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</si>
  <si>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</si>
  <si>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</si>
  <si>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</si>
  <si>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</si>
  <si>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</si>
  <si>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</si>
  <si>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</si>
  <si>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</si>
  <si>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</si>
  <si>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</si>
  <si>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</si>
  <si>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</si>
  <si>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</si>
  <si>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</si>
  <si>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</si>
  <si>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</si>
  <si>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</si>
  <si>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</si>
  <si>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</si>
  <si>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</si>
  <si>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</si>
  <si>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</si>
  <si>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</si>
  <si>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</si>
  <si>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</si>
  <si>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</si>
  <si>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</si>
  <si>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</si>
  <si>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</si>
  <si>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</si>
  <si>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</si>
  <si>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</si>
  <si>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</si>
  <si>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</si>
  <si>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</si>
  <si>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</si>
  <si>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</si>
  <si>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</si>
  <si>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</si>
  <si>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</si>
  <si>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</si>
  <si>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</si>
  <si>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</si>
  <si>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</si>
  <si>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</si>
  <si>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</si>
  <si>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</si>
  <si>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</si>
  <si>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</si>
  <si>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</si>
  <si>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</si>
  <si>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</si>
  <si>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</si>
  <si>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</si>
  <si>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</si>
  <si>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</si>
  <si>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</si>
  <si>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</si>
  <si>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</si>
  <si>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</si>
  <si>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</si>
  <si>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</si>
  <si>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</si>
  <si>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</si>
  <si>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</si>
  <si>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</si>
  <si>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</si>
  <si>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</si>
  <si>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</si>
  <si>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</si>
  <si>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</si>
  <si>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</si>
  <si>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</si>
  <si>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</si>
  <si>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</si>
  <si>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</si>
  <si>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</si>
  <si>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</si>
  <si>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</si>
  <si>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</si>
  <si>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</si>
  <si>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</si>
  <si>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</si>
  <si>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</si>
  <si>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</si>
  <si>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</si>
  <si>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</si>
  <si>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</si>
  <si>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</si>
  <si>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</si>
  <si>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</si>
  <si>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</si>
  <si>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</si>
  <si>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</si>
  <si>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</si>
  <si>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</si>
  <si>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</si>
  <si>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</si>
  <si>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</si>
  <si>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</si>
  <si>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</si>
  <si>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</si>
  <si>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</si>
  <si>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</si>
  <si>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</si>
  <si>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</si>
  <si>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</si>
  <si>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</si>
  <si>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</si>
  <si>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</si>
  <si>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</si>
  <si>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</si>
  <si>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</si>
  <si>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</si>
  <si>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</si>
  <si>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</si>
  <si>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</si>
  <si>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</si>
  <si>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</si>
  <si>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</si>
  <si>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</si>
  <si>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</si>
  <si>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</si>
  <si>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</si>
  <si>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</si>
  <si>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</si>
  <si>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</si>
  <si>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</si>
  <si>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</si>
  <si>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</si>
  <si>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</si>
  <si>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</si>
  <si>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</si>
  <si>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</si>
  <si>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</si>
  <si>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</si>
  <si>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</si>
  <si>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</si>
  <si>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</si>
  <si>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</si>
  <si>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</si>
  <si>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</si>
  <si>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</si>
  <si>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</si>
  <si>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</si>
  <si>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</si>
  <si>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</si>
  <si>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</si>
  <si>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</si>
  <si>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</si>
  <si>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</si>
  <si>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</si>
  <si>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</si>
  <si>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</si>
  <si>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</si>
  <si>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</si>
  <si>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</si>
  <si>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</si>
  <si>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</si>
  <si>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</si>
  <si>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</si>
  <si>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</si>
  <si>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</si>
  <si>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</si>
  <si>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</si>
  <si>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</si>
  <si>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</si>
  <si>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</si>
  <si>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</si>
  <si>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</si>
  <si>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</si>
  <si>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</si>
  <si>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</si>
  <si>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</si>
  <si>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</si>
  <si>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</si>
  <si>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</si>
  <si>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</si>
  <si>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</si>
  <si>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</si>
  <si>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</si>
  <si>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</si>
  <si>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</si>
  <si>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</si>
  <si>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</si>
  <si>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</si>
  <si>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</si>
  <si>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</si>
  <si>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</si>
  <si>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</si>
  <si>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</si>
  <si>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</si>
  <si>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</si>
  <si>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</si>
  <si>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</si>
  <si>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</si>
  <si>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</si>
  <si>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</si>
  <si>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</si>
  <si>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</si>
  <si>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</si>
  <si>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</si>
  <si>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</si>
  <si>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</si>
  <si>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</si>
  <si>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</si>
  <si>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</si>
  <si>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</si>
  <si>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</si>
  <si>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</si>
  <si>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</si>
  <si>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</si>
  <si>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</si>
  <si>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</si>
  <si>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</si>
  <si>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</si>
  <si>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</si>
  <si>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</si>
  <si>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</si>
  <si>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</si>
  <si>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</si>
  <si>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</si>
  <si>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</si>
  <si>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</si>
  <si>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</si>
  <si>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</si>
  <si>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</si>
  <si>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</si>
  <si>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</si>
  <si>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</si>
  <si>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</si>
  <si>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</si>
  <si>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</si>
  <si>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</si>
  <si>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</si>
  <si>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</si>
  <si>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</si>
  <si>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</si>
  <si>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</si>
  <si>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</si>
  <si>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</si>
  <si>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</si>
  <si>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</si>
  <si>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</si>
  <si>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</si>
  <si>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</si>
  <si>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</si>
  <si>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</si>
  <si>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</si>
  <si>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</si>
  <si>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</si>
  <si>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</si>
  <si>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</si>
  <si>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</si>
  <si>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</si>
  <si>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</si>
  <si>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</si>
  <si>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</si>
  <si>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</si>
  <si>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</si>
  <si>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</si>
  <si>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</si>
  <si>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</si>
  <si>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</si>
  <si>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</si>
  <si>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</si>
  <si>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</si>
  <si>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</si>
  <si>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</si>
  <si>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</si>
  <si>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</si>
  <si>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</si>
  <si>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</si>
  <si>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</si>
  <si>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</si>
  <si>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</si>
  <si>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</si>
  <si>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</si>
  <si>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</si>
  <si>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</si>
  <si>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</si>
  <si>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</si>
  <si>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</si>
  <si>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</si>
  <si>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</si>
  <si>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</si>
  <si>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</si>
  <si>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</si>
  <si>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</si>
  <si>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</si>
  <si>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</si>
  <si>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</si>
  <si>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</si>
  <si>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</si>
  <si>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</si>
  <si>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</si>
  <si>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</si>
  <si>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</si>
  <si>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</si>
  <si>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</si>
  <si>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</si>
  <si>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</si>
  <si>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</si>
  <si>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</si>
  <si>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</si>
  <si>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</si>
  <si>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</si>
  <si>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</si>
  <si>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</si>
  <si>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</si>
  <si>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</si>
  <si>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</si>
  <si>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</si>
  <si>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</si>
  <si>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</si>
  <si>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</si>
  <si>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</si>
  <si>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</si>
  <si>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</si>
  <si>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</si>
  <si>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</si>
  <si>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</si>
  <si>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</si>
  <si>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</si>
  <si>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</si>
  <si>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</si>
  <si>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</si>
  <si>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</si>
  <si>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</si>
  <si>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</si>
  <si>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</si>
  <si>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</si>
  <si>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</si>
  <si>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</si>
  <si>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</si>
  <si>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</si>
  <si>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</si>
  <si>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</si>
  <si>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</si>
  <si>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</si>
  <si>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</si>
  <si>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</si>
  <si>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</si>
  <si>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</si>
  <si>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</si>
  <si>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</si>
  <si>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</si>
  <si>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</si>
  <si>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</si>
  <si>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</si>
  <si>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</si>
  <si>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</si>
  <si>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</si>
  <si>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</si>
  <si>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</si>
  <si>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</si>
  <si>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</si>
  <si>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</si>
  <si>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</si>
  <si>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</si>
  <si>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</si>
  <si>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</si>
  <si>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</si>
  <si>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</si>
  <si>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</si>
  <si>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</si>
  <si>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</si>
  <si>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</si>
  <si>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</si>
  <si>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</si>
  <si>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</si>
  <si>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</si>
  <si>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</si>
  <si>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</si>
  <si>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</si>
  <si>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</si>
  <si>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</si>
  <si>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</si>
  <si>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</si>
  <si>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</si>
  <si>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</si>
  <si>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</si>
  <si>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</si>
  <si>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</si>
  <si>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</si>
  <si>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</si>
  <si>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</si>
  <si>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</si>
  <si>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</si>
  <si>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</si>
  <si>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</si>
  <si>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</si>
  <si>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</si>
  <si>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</si>
  <si>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</si>
  <si>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</si>
  <si>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</si>
  <si>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</si>
  <si>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</si>
  <si>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</si>
  <si>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</si>
  <si>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</si>
  <si>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</si>
  <si>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</si>
  <si>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</si>
  <si>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</si>
  <si>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</si>
  <si>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</si>
  <si>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</si>
  <si>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</si>
  <si>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</si>
  <si>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</si>
  <si>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</si>
  <si>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</si>
  <si>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</si>
  <si>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</si>
  <si>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</si>
  <si>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</si>
  <si>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</si>
  <si>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</si>
  <si>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</si>
  <si>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</si>
  <si>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</si>
  <si>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</si>
  <si>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</si>
  <si>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</si>
  <si>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</si>
  <si>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</si>
  <si>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</si>
  <si>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</si>
  <si>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</si>
  <si>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</si>
  <si>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</si>
  <si>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</si>
  <si>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</si>
  <si>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</si>
  <si>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</si>
  <si>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</si>
  <si>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</si>
  <si>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</si>
  <si>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</si>
  <si>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</si>
  <si>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</si>
  <si>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</si>
  <si>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</si>
  <si>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</si>
  <si>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</si>
  <si>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</si>
  <si>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</si>
  <si>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</si>
  <si>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</si>
  <si>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</si>
  <si>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</si>
  <si>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</si>
  <si>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</si>
  <si>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</si>
  <si>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</si>
  <si>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</si>
  <si>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</si>
  <si>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</si>
  <si>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</si>
  <si>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</si>
  <si>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</si>
  <si>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</si>
  <si>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</si>
  <si>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</si>
  <si>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</si>
  <si>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</si>
  <si>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</si>
  <si>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</si>
  <si>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</si>
  <si>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</si>
  <si>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</si>
  <si>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</si>
  <si>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</si>
  <si>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</si>
  <si>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</si>
  <si>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</si>
  <si>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</si>
  <si>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</si>
  <si>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</si>
  <si>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</si>
  <si>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</si>
  <si>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</si>
  <si>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</si>
  <si>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</si>
  <si>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</si>
  <si>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</si>
  <si>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</si>
  <si>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</si>
  <si>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</si>
  <si>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</si>
  <si>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</si>
  <si>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</si>
  <si>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</si>
  <si>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</si>
  <si>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</si>
  <si>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</si>
  <si>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</si>
  <si>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</si>
  <si>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</si>
  <si>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</si>
  <si>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</si>
  <si>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</si>
  <si>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</si>
  <si>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</si>
  <si>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</si>
  <si>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</si>
  <si>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</si>
  <si>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</si>
  <si>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</si>
  <si>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</si>
  <si>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</si>
  <si>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</si>
  <si>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</si>
  <si>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</si>
  <si>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</si>
  <si>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</si>
  <si>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</si>
  <si>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</si>
  <si>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</si>
  <si>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</si>
  <si>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</si>
  <si>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</si>
  <si>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</si>
  <si>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</si>
  <si>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</si>
  <si>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</si>
  <si>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</si>
  <si>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</si>
  <si>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</si>
  <si>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</si>
  <si>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</si>
  <si>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</si>
  <si>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</si>
  <si>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</si>
  <si>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</si>
  <si>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</si>
  <si>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</si>
  <si>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</si>
  <si>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</si>
  <si>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</si>
  <si>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</si>
  <si>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</si>
  <si>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</si>
  <si>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</si>
  <si>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</si>
  <si>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</si>
  <si>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</si>
  <si>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</si>
  <si>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</si>
  <si>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</si>
  <si>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</si>
  <si>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</si>
  <si>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</si>
  <si>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</si>
  <si>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</si>
  <si>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</si>
  <si>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</si>
  <si>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</si>
  <si>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</si>
  <si>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</si>
  <si>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</si>
  <si>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</si>
  <si>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</si>
  <si>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</si>
  <si>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</si>
  <si>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</si>
  <si>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</si>
  <si>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</si>
  <si>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</si>
  <si>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</si>
  <si>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</si>
  <si>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</si>
  <si>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</si>
  <si>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</si>
  <si>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</si>
  <si>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</si>
  <si>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</si>
  <si>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</si>
  <si>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</si>
  <si>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</si>
  <si>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</si>
  <si>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</si>
  <si>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</si>
  <si>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</si>
  <si>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</si>
  <si>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</si>
  <si>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</si>
  <si>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</si>
  <si>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</si>
  <si>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</si>
  <si>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</si>
  <si>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</si>
  <si>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</si>
  <si>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</si>
  <si>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</si>
  <si>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</si>
  <si>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</si>
  <si>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</si>
  <si>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</si>
  <si>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</si>
  <si>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</si>
  <si>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</si>
  <si>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</si>
  <si>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</si>
  <si>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</si>
  <si>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</si>
  <si>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</si>
  <si>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</si>
  <si>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</si>
  <si>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</si>
  <si>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</si>
  <si>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</si>
  <si>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</si>
  <si>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</si>
  <si>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</si>
  <si>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</si>
  <si>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</si>
  <si>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</si>
  <si>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</si>
  <si>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</si>
  <si>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</si>
  <si>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</si>
  <si>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</si>
  <si>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</si>
  <si>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</si>
  <si>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</si>
  <si>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</si>
  <si>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</si>
  <si>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</si>
  <si>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</si>
  <si>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</si>
  <si>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</si>
  <si>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</si>
  <si>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</si>
  <si>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</si>
  <si>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</si>
  <si>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</si>
  <si>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</si>
  <si>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</si>
  <si>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</si>
  <si>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</si>
  <si>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</si>
  <si>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</si>
  <si>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</si>
  <si>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</si>
  <si>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</si>
  <si>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</si>
  <si>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</si>
  <si>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</si>
  <si>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</si>
  <si>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</si>
  <si>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</si>
  <si>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</si>
  <si>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</si>
  <si>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</si>
  <si>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</si>
  <si>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</si>
  <si>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</si>
  <si>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</si>
  <si>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</si>
  <si>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</si>
  <si>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</si>
  <si>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</si>
  <si>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</si>
  <si>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</si>
  <si>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</si>
  <si>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</si>
  <si>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</si>
  <si>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</si>
  <si>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</si>
  <si>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</si>
  <si>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</si>
  <si>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</si>
  <si>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</si>
  <si>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</si>
  <si>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</si>
  <si>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</si>
  <si>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</si>
  <si>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</si>
  <si>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</si>
  <si>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</si>
  <si>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</si>
  <si>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</si>
  <si>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</si>
  <si>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</si>
  <si>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</si>
  <si>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</si>
  <si>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</si>
  <si>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</si>
  <si>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</si>
  <si>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</si>
  <si>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</si>
  <si>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</si>
  <si>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</si>
  <si>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</si>
  <si>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</si>
  <si>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</si>
  <si>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</si>
  <si>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</si>
  <si>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</si>
  <si>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</si>
  <si>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</si>
  <si>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</si>
  <si>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</si>
  <si>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</si>
  <si>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</si>
  <si>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</si>
  <si>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</si>
  <si>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</si>
  <si>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</si>
  <si>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</si>
  <si>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</si>
  <si>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</si>
  <si>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</si>
  <si>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</si>
  <si>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</si>
  <si>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</si>
  <si>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</si>
  <si>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</si>
  <si>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</si>
  <si>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</si>
  <si>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</si>
  <si>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</si>
  <si>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</si>
  <si>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</si>
  <si>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</si>
  <si>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</si>
  <si>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</si>
  <si>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</si>
  <si>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</si>
  <si>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</si>
  <si>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</si>
  <si>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</si>
  <si>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</si>
  <si>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</si>
  <si>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</si>
  <si>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</si>
  <si>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</si>
  <si>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</si>
  <si>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</si>
  <si>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</si>
  <si>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</si>
  <si>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</si>
  <si>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</si>
  <si>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</si>
  <si>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</si>
  <si>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</si>
  <si>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</si>
  <si>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</si>
  <si>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</si>
  <si>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</si>
  <si>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</si>
  <si>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</si>
  <si>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</si>
  <si>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</si>
  <si>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</si>
  <si>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</si>
  <si>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</si>
  <si>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</si>
  <si>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</si>
  <si>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</si>
  <si>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</si>
  <si>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</si>
  <si>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</si>
  <si>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</si>
  <si>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</si>
  <si>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</si>
  <si>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</si>
  <si>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</si>
  <si>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</si>
  <si>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</si>
  <si>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</si>
  <si>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</si>
  <si>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</si>
  <si>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</si>
  <si>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</si>
  <si>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</si>
  <si>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</si>
  <si>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</si>
  <si>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</si>
  <si>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</si>
  <si>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</si>
  <si>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</si>
  <si>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</si>
  <si>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</si>
  <si>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</si>
  <si>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</si>
  <si>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</si>
  <si>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</si>
  <si>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</si>
  <si>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</si>
  <si>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</si>
  <si>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</si>
  <si>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</si>
  <si>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</si>
  <si>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</si>
  <si>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</si>
  <si>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</si>
  <si>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</si>
  <si>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</si>
  <si>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</si>
  <si>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</si>
  <si>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</si>
  <si>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</si>
  <si>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</si>
  <si>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</si>
  <si>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</si>
  <si>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</si>
  <si>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</si>
  <si>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</si>
  <si>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</si>
  <si>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</si>
  <si>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</si>
  <si>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</si>
  <si>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</si>
  <si>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</si>
  <si>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</si>
  <si>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</si>
  <si>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</si>
  <si>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</si>
  <si>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</si>
  <si>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</si>
  <si>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</si>
  <si>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</si>
  <si>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</si>
  <si>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</si>
  <si>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</si>
  <si>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</si>
  <si>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</si>
  <si>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</si>
  <si>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</si>
  <si>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</si>
  <si>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</si>
  <si>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</si>
  <si>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</si>
  <si>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</si>
  <si>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</si>
  <si>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</si>
  <si>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</si>
  <si>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</si>
  <si>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</si>
  <si>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</si>
  <si>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</si>
  <si>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</si>
  <si>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</si>
  <si>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</si>
  <si>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</si>
  <si>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</si>
  <si>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</si>
  <si>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</si>
  <si>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</si>
  <si>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</si>
  <si>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</si>
  <si>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</si>
  <si>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</si>
  <si>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</si>
  <si>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</si>
  <si>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</si>
  <si>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</si>
  <si>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</si>
  <si>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</si>
  <si>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</si>
  <si>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</si>
  <si>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</si>
  <si>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</si>
  <si>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</si>
  <si>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</si>
  <si>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</si>
  <si>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</si>
  <si>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</si>
  <si>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</si>
  <si>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</si>
  <si>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</si>
  <si>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</si>
  <si>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</si>
  <si>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</si>
  <si>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</si>
  <si>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</si>
  <si>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</si>
  <si>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</si>
  <si>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</si>
  <si>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</si>
  <si>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</si>
  <si>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</si>
  <si>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</si>
  <si>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</si>
  <si>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</si>
  <si>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</si>
  <si>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</si>
  <si>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</si>
  <si>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</si>
  <si>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</si>
  <si>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</si>
  <si>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</si>
  <si>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</si>
  <si>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</si>
  <si>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</si>
  <si>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</si>
  <si>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</si>
  <si>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</si>
  <si>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</si>
  <si>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</si>
  <si>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</si>
  <si>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</si>
  <si>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</si>
  <si>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</si>
  <si>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</si>
  <si>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</si>
  <si>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</si>
  <si>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</si>
  <si>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</si>
  <si>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</si>
  <si>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</si>
  <si>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</si>
  <si>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</si>
  <si>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</si>
  <si>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</si>
  <si>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</si>
  <si>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</si>
  <si>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</si>
  <si>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</si>
  <si>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</si>
  <si>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</si>
  <si>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</si>
  <si>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</si>
  <si>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</si>
  <si>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</si>
  <si>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</si>
  <si>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</si>
  <si>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</si>
  <si>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</si>
  <si>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</si>
  <si>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</si>
  <si>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</si>
  <si>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</si>
  <si>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</si>
  <si>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</si>
  <si>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</si>
  <si>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</si>
  <si>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</si>
  <si>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</si>
  <si>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</si>
  <si>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</si>
  <si>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</si>
  <si>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</si>
  <si>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</si>
  <si>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</si>
  <si>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</si>
  <si>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</si>
  <si>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</si>
  <si>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</si>
  <si>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</si>
  <si>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</si>
  <si>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</si>
  <si>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</si>
  <si>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</si>
  <si>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</si>
  <si>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</si>
  <si>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</si>
  <si>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</si>
  <si>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</si>
  <si>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</si>
  <si>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</si>
  <si>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</si>
  <si>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</si>
  <si>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</si>
  <si>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</si>
  <si>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</si>
  <si>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</si>
  <si>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</si>
  <si>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</si>
  <si>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</si>
  <si>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</si>
  <si>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</si>
  <si>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</si>
  <si>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</si>
  <si>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</si>
  <si>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</si>
  <si>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</si>
  <si>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</si>
  <si>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</si>
  <si>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</si>
  <si>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</si>
  <si>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</si>
  <si>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</si>
  <si>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</si>
  <si>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</si>
  <si>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</si>
  <si>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</si>
  <si>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</si>
  <si>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</si>
  <si>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</si>
  <si>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</si>
  <si>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</si>
  <si>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</si>
  <si>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</si>
  <si>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</si>
  <si>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</si>
  <si>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</si>
  <si>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</si>
  <si>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</si>
  <si>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</si>
  <si>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</si>
  <si>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</si>
  <si>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</si>
  <si>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</si>
  <si>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</si>
  <si>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</si>
  <si>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</si>
  <si>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</si>
  <si>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</si>
  <si>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</si>
  <si>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</si>
  <si>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</si>
  <si>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</si>
  <si>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</si>
  <si>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</si>
  <si>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</si>
  <si>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</si>
  <si>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</si>
  <si>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</si>
  <si>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</si>
  <si>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</si>
  <si>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</si>
  <si>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</si>
  <si>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</si>
  <si>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</si>
  <si>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</si>
  <si>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</si>
  <si>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</si>
  <si>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</si>
  <si>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</si>
  <si>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</si>
  <si>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</si>
  <si>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</si>
  <si>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</si>
  <si>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</si>
  <si>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</si>
  <si>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</si>
  <si>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</si>
  <si>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</si>
  <si>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</si>
  <si>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</si>
  <si>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</si>
  <si>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</si>
  <si>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</si>
  <si>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</si>
  <si>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</si>
  <si>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</si>
  <si>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</si>
  <si>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</si>
  <si>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</si>
  <si>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</si>
  <si>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</si>
  <si>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</si>
  <si>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</si>
  <si>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</si>
  <si>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</si>
  <si>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</si>
  <si>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</si>
  <si>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</si>
  <si>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</si>
  <si>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</si>
  <si>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</si>
  <si>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</si>
  <si>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</si>
  <si>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</si>
  <si>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</si>
  <si>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</si>
  <si>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</si>
  <si>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</si>
  <si>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</si>
  <si>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</si>
  <si>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</si>
  <si>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</si>
  <si>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</si>
  <si>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</si>
  <si>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</si>
  <si>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</si>
  <si>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</si>
  <si>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</si>
  <si>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</si>
  <si>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</si>
  <si>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</si>
  <si>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</si>
  <si>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</si>
  <si>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</si>
  <si>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</si>
  <si>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</si>
  <si>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</si>
  <si>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</si>
  <si>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</si>
  <si>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</si>
  <si>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</si>
  <si>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</si>
  <si>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</si>
  <si>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</si>
  <si>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</si>
  <si>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</si>
  <si>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</si>
  <si>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</si>
  <si>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</si>
  <si>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</si>
  <si>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</si>
  <si>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</si>
  <si>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</si>
  <si>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</si>
  <si>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</si>
  <si>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</si>
  <si>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</si>
  <si>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</si>
  <si>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</si>
  <si>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</si>
  <si>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</si>
  <si>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</si>
  <si>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</si>
  <si>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</si>
  <si>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</si>
  <si>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</si>
  <si>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</si>
  <si>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</si>
  <si>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</si>
  <si>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</si>
  <si>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</si>
  <si>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</si>
  <si>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</si>
  <si>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</si>
  <si>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</si>
  <si>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</si>
  <si>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</si>
  <si>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</si>
  <si>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</si>
  <si>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</si>
  <si>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</si>
  <si>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</si>
  <si>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</si>
  <si>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</si>
  <si>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</si>
  <si>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</si>
  <si>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</si>
  <si>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</si>
  <si>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</si>
  <si>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</si>
  <si>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</si>
  <si>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</si>
  <si>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</si>
  <si>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</si>
  <si>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</si>
  <si>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</si>
  <si>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</si>
  <si>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</si>
  <si>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</si>
  <si>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</si>
  <si>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</si>
  <si>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</si>
  <si>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</si>
  <si>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</si>
  <si>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</si>
  <si>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</si>
  <si>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</si>
  <si>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</si>
  <si>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</si>
  <si>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</si>
  <si>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</si>
  <si>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</si>
  <si>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</si>
  <si>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</si>
  <si>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</si>
  <si>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</si>
  <si>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</si>
  <si>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</si>
  <si>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</si>
  <si>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</si>
  <si>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</si>
  <si>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</si>
  <si>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</si>
  <si>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</si>
  <si>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</si>
  <si>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</si>
  <si>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</si>
  <si>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</si>
  <si>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</si>
  <si>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</si>
  <si>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</si>
  <si>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</si>
  <si>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</si>
  <si>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</si>
  <si>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</si>
  <si>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</si>
  <si>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</si>
  <si>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</si>
  <si>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</si>
  <si>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</si>
  <si>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</si>
  <si>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</si>
  <si>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</si>
  <si>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</si>
  <si>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</si>
  <si>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</si>
  <si>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</si>
  <si>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</si>
  <si>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</si>
  <si>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</si>
  <si>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</si>
  <si>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</si>
  <si>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</si>
  <si>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</si>
  <si>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</si>
  <si>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</si>
  <si>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</si>
  <si>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</si>
  <si>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</si>
  <si>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</si>
  <si>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</si>
  <si>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</si>
  <si>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</si>
  <si>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</si>
  <si>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</si>
  <si>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</si>
  <si>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</si>
  <si>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</si>
  <si>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</si>
  <si>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</si>
  <si>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</si>
  <si>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</si>
  <si>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</si>
  <si>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</si>
  <si>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</si>
  <si>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</si>
  <si>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</si>
  <si>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</si>
  <si>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</si>
  <si>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</si>
  <si>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</si>
  <si>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</si>
  <si>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</si>
  <si>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</si>
  <si>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</si>
  <si>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</si>
  <si>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</si>
  <si>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</si>
  <si>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</si>
  <si>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</si>
  <si>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</si>
  <si>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</si>
  <si>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</si>
  <si>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</si>
  <si>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</si>
  <si>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</si>
  <si>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</si>
  <si>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</si>
  <si>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</si>
  <si>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</si>
  <si>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</si>
  <si>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</si>
  <si>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</si>
  <si>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</si>
  <si>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</si>
  <si>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</si>
  <si>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</si>
  <si>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</si>
  <si>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</si>
  <si>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</si>
  <si>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</si>
  <si>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</si>
  <si>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</si>
  <si>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</si>
  <si>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</si>
  <si>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</si>
  <si>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</si>
  <si>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</si>
  <si>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</si>
  <si>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</si>
  <si>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</si>
  <si>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</si>
  <si>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</si>
  <si>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</si>
  <si>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</si>
  <si>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</si>
  <si>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</si>
  <si>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</si>
  <si>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</si>
  <si>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</si>
  <si>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</si>
  <si>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</si>
  <si>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</si>
  <si>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</si>
  <si>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</si>
  <si>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</si>
  <si>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</si>
  <si>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</si>
  <si>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</si>
  <si>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</si>
  <si>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</si>
  <si>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</si>
  <si>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</si>
  <si>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</si>
  <si>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</si>
  <si>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</si>
  <si>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</si>
  <si>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</si>
  <si>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</si>
  <si>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</si>
  <si>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</si>
  <si>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</si>
  <si>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</si>
  <si>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</si>
  <si>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</si>
  <si>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</si>
  <si>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</si>
  <si>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</si>
  <si>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</si>
  <si>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</si>
  <si>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</si>
  <si>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</si>
  <si>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</si>
  <si>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</si>
  <si>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</si>
  <si>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</si>
  <si>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</si>
  <si>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</si>
  <si>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</si>
  <si>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</si>
  <si>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</si>
  <si>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</si>
  <si>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</si>
  <si>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</si>
  <si>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</si>
  <si>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</si>
  <si>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</si>
  <si>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</si>
  <si>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</si>
  <si>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</si>
  <si>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</si>
  <si>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</si>
  <si>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</si>
  <si>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</si>
  <si>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</si>
  <si>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</si>
  <si>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</si>
  <si>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</si>
  <si>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</si>
  <si>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</si>
  <si>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</si>
  <si>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</si>
  <si>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</si>
  <si>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</si>
  <si>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</si>
  <si>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</si>
  <si>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</si>
  <si>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</si>
  <si>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</si>
  <si>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</si>
  <si>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</si>
  <si>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</si>
  <si>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</si>
  <si>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</si>
  <si>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</si>
  <si>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</si>
  <si>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</si>
  <si>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</si>
  <si>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</si>
  <si>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</si>
  <si>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</si>
  <si>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</si>
  <si>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</si>
  <si>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</si>
  <si>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</si>
  <si>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</si>
  <si>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</si>
  <si>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</si>
  <si>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</si>
  <si>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</si>
  <si>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</si>
  <si>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</si>
  <si>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</si>
  <si>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</si>
  <si>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</si>
  <si>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</si>
  <si>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</si>
  <si>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</si>
  <si>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</si>
  <si>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</si>
  <si>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</si>
  <si>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</si>
  <si>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</si>
  <si>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</si>
  <si>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</si>
  <si>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</si>
  <si>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</si>
  <si>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</si>
  <si>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</si>
  <si>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</si>
  <si>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</si>
  <si>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</si>
  <si>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</si>
  <si>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</si>
  <si>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</si>
  <si>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</si>
  <si>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</si>
  <si>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</si>
  <si>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</si>
  <si>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</si>
  <si>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</si>
  <si>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</si>
  <si>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</si>
  <si>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</si>
  <si>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</si>
  <si>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</si>
  <si>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</si>
  <si>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</si>
  <si>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</si>
  <si>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</si>
  <si>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</si>
  <si>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</si>
  <si>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</si>
  <si>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</si>
  <si>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</si>
  <si>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</si>
  <si>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</si>
  <si>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</si>
  <si>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</si>
  <si>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</si>
  <si>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</si>
  <si>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</si>
  <si>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</si>
  <si>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</si>
  <si>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</si>
  <si>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</si>
  <si>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</si>
  <si>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</si>
  <si>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</si>
  <si>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</si>
  <si>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</si>
  <si>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</si>
  <si>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</si>
  <si>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</si>
  <si>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</si>
  <si>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</si>
  <si>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</si>
  <si>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</si>
  <si>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</si>
  <si>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</si>
  <si>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</si>
  <si>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</si>
  <si>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</si>
  <si>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</si>
  <si>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</si>
  <si>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</si>
  <si>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</si>
  <si>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</si>
  <si>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</si>
  <si>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</si>
  <si>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</si>
  <si>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</si>
  <si>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</si>
  <si>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</si>
  <si>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</si>
  <si>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</si>
  <si>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</si>
  <si>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</si>
  <si>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</si>
  <si>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</si>
  <si>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</si>
  <si>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</si>
  <si>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</si>
  <si>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</si>
  <si>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</si>
  <si>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</si>
  <si>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</si>
  <si>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</si>
  <si>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</si>
  <si>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</si>
  <si>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</si>
  <si>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</si>
  <si>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</si>
  <si>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</si>
  <si>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</si>
  <si>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</si>
  <si>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</si>
  <si>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</si>
  <si>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</si>
  <si>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</si>
  <si>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</si>
  <si>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</si>
  <si>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</si>
  <si>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</si>
  <si>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</si>
  <si>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</si>
  <si>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</si>
  <si>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</si>
  <si>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</si>
  <si>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</si>
  <si>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</si>
  <si>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</si>
  <si>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</si>
  <si>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</si>
  <si>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</si>
  <si>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</si>
  <si>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</si>
  <si>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</si>
  <si>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</si>
  <si>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</si>
  <si>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</si>
  <si>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</si>
  <si>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</si>
  <si>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</si>
  <si>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</si>
  <si>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</si>
  <si>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</si>
  <si>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</si>
  <si>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</si>
  <si>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</si>
  <si>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</si>
  <si>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</si>
  <si>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</si>
  <si>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</si>
  <si>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</si>
  <si>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</si>
  <si>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</si>
  <si>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</si>
  <si>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</si>
  <si>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</si>
  <si>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</si>
  <si>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</si>
  <si>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</si>
  <si>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</si>
  <si>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</si>
  <si>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</si>
  <si>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</si>
  <si>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</si>
  <si>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</si>
  <si>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</si>
  <si>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</si>
  <si>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</si>
  <si>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</si>
  <si>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</si>
  <si>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</si>
  <si>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</si>
  <si>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</si>
  <si>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</si>
  <si>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</si>
  <si>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</si>
  <si>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</si>
  <si>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</si>
  <si>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</si>
  <si>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</si>
  <si>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</si>
  <si>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</si>
  <si>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</si>
  <si>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</si>
  <si>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</si>
  <si>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</si>
  <si>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</si>
  <si>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</si>
  <si>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</si>
  <si>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</si>
  <si>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</si>
  <si>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</si>
  <si>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</si>
  <si>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</si>
  <si>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</si>
  <si>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</si>
  <si>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</si>
  <si>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</si>
  <si>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</si>
  <si>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</si>
  <si>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</si>
  <si>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</si>
  <si>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</si>
  <si>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</si>
  <si>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</si>
  <si>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</si>
  <si>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</si>
  <si>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</si>
  <si>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</si>
  <si>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</si>
  <si>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</si>
  <si>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</si>
  <si>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</si>
  <si>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</si>
  <si>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</si>
  <si>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</si>
  <si>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</si>
  <si>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</si>
  <si>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</si>
  <si>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</si>
  <si>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</si>
  <si>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</si>
  <si>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</si>
  <si>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</si>
  <si>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</si>
  <si>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</si>
  <si>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</si>
  <si>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</si>
  <si>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</si>
  <si>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</si>
  <si>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</si>
  <si>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</si>
  <si>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</si>
  <si>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</si>
  <si>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</si>
  <si>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</si>
  <si>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</si>
  <si>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</si>
  <si>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</si>
  <si>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</si>
  <si>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</si>
  <si>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</si>
  <si>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</si>
  <si>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</si>
  <si>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</si>
  <si>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</si>
  <si>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</si>
  <si>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</si>
  <si>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</si>
  <si>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</si>
  <si>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</si>
  <si>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</si>
  <si>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</si>
  <si>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</si>
  <si>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</si>
  <si>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</si>
  <si>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</si>
  <si>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</si>
  <si>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</si>
  <si>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</si>
  <si>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</si>
  <si>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</si>
  <si>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</si>
  <si>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</si>
  <si>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</si>
  <si>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</si>
  <si>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</si>
  <si>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</si>
  <si>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</si>
  <si>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</si>
  <si>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</si>
  <si>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</si>
  <si>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</si>
  <si>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</si>
  <si>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</si>
  <si>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</si>
  <si>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</si>
  <si>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</si>
  <si>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</si>
  <si>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</si>
  <si>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</si>
  <si>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</si>
  <si>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</si>
  <si>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</si>
  <si>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</si>
  <si>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</si>
  <si>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</si>
  <si>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</si>
  <si>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</si>
  <si>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</si>
  <si>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</si>
  <si>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</si>
  <si>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</si>
  <si>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</si>
  <si>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</si>
  <si>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</si>
  <si>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</si>
  <si>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</si>
  <si>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</si>
  <si>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</si>
  <si>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</si>
  <si>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</si>
  <si>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</si>
  <si>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</si>
  <si>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</si>
  <si>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</si>
  <si>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</si>
  <si>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</si>
  <si>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</si>
  <si>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</si>
  <si>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</si>
  <si>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</si>
  <si>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</si>
  <si>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</si>
  <si>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</si>
  <si>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</si>
  <si>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</si>
  <si>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</si>
  <si>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</si>
  <si>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</si>
  <si>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</si>
  <si>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</si>
  <si>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</si>
  <si>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</si>
  <si>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</si>
  <si>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</si>
  <si>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</si>
  <si>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</si>
  <si>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</si>
  <si>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</si>
  <si>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</si>
  <si>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</si>
  <si>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</si>
  <si>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</si>
  <si>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</si>
  <si>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</si>
  <si>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</si>
  <si>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</si>
  <si>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</si>
  <si>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</si>
  <si>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</si>
  <si>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</si>
  <si>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</si>
  <si>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</si>
  <si>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</si>
  <si>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</si>
  <si>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</si>
  <si>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</si>
  <si>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</si>
  <si>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</si>
  <si>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</si>
  <si>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</si>
  <si>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</si>
  <si>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</si>
  <si>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</si>
  <si>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</si>
  <si>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</si>
  <si>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</si>
  <si>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</si>
  <si>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</si>
  <si>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</si>
  <si>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</si>
  <si>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</si>
  <si>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</si>
  <si>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</si>
  <si>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</si>
  <si>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</si>
  <si>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</si>
  <si>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</si>
  <si>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</si>
  <si>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</si>
  <si>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</si>
  <si>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</si>
  <si>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</si>
  <si>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</si>
  <si>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</si>
  <si>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</si>
  <si>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</si>
  <si>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</si>
  <si>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</si>
  <si>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</si>
  <si>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</si>
  <si>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</si>
  <si>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</si>
  <si>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</si>
  <si>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</si>
  <si>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</si>
  <si>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</si>
  <si>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</si>
  <si>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</si>
  <si>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</si>
  <si>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</si>
  <si>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</si>
  <si>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</si>
  <si>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</si>
  <si>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</si>
  <si>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</si>
  <si>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</si>
  <si>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</si>
  <si>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</si>
  <si>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</si>
  <si>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</si>
  <si>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</si>
  <si>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</si>
  <si>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</si>
  <si>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</si>
  <si>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</si>
  <si>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</si>
  <si>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</si>
  <si>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</si>
  <si>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</si>
  <si>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</si>
  <si>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</si>
  <si>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</si>
  <si>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</si>
  <si>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</si>
  <si>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</si>
  <si>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</si>
  <si>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</si>
  <si>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</si>
  <si>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</si>
  <si>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</si>
  <si>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</si>
  <si>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</si>
  <si>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</si>
  <si>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</si>
  <si>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</si>
  <si>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</si>
  <si>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</si>
  <si>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</si>
  <si>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</si>
  <si>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</si>
  <si>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</si>
  <si>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</si>
  <si>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</si>
  <si>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</si>
  <si>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</si>
  <si>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</si>
  <si>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</si>
  <si>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</si>
  <si>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</si>
  <si>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</si>
  <si>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</si>
  <si>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</si>
  <si>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</si>
  <si>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</si>
  <si>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</si>
  <si>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</si>
  <si>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</si>
  <si>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</si>
  <si>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</si>
  <si>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</si>
  <si>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</si>
  <si>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</si>
  <si>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</si>
  <si>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</si>
  <si>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</si>
  <si>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</si>
  <si>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</si>
  <si>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</si>
  <si>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</si>
  <si>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</si>
  <si>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</si>
  <si>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</si>
  <si>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</si>
  <si>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</si>
  <si>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</si>
  <si>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</si>
  <si>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</si>
  <si>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</si>
  <si>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</si>
  <si>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</si>
  <si>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</si>
  <si>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</si>
  <si>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</si>
  <si>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</si>
  <si>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</si>
  <si>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</si>
  <si>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</si>
  <si>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</si>
  <si>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</si>
  <si>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</si>
  <si>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</si>
  <si>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</si>
  <si>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</si>
  <si>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</si>
  <si>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</si>
  <si>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</si>
  <si>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</si>
  <si>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</si>
  <si>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</si>
  <si>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</si>
  <si>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</si>
  <si>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</si>
  <si>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</si>
  <si>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</si>
  <si>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</si>
  <si>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</si>
  <si>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</si>
  <si>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</si>
  <si>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</si>
  <si>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</si>
  <si>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</si>
  <si>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</si>
  <si>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</si>
  <si>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</si>
  <si>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</si>
  <si>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</si>
  <si>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</si>
  <si>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</si>
  <si>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</si>
  <si>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</si>
  <si>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</si>
  <si>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</si>
  <si>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</si>
  <si>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</si>
  <si>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</si>
  <si>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</si>
  <si>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</si>
  <si>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</si>
  <si>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</si>
  <si>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</si>
  <si>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</si>
  <si>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</si>
  <si>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</si>
  <si>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</si>
  <si>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</si>
  <si>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</si>
  <si>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</si>
  <si>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</si>
  <si>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</si>
  <si>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</si>
  <si>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</si>
  <si>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</si>
  <si>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</si>
  <si>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</si>
  <si>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</si>
  <si>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</si>
  <si>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</si>
  <si>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</si>
  <si>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</si>
  <si>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</si>
  <si>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</si>
  <si>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</si>
  <si>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</si>
  <si>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</si>
  <si>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</si>
  <si>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</si>
  <si>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</si>
  <si>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</si>
  <si>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</si>
  <si>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</si>
  <si>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</si>
  <si>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</si>
  <si>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</si>
  <si>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</si>
  <si>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</si>
  <si>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</si>
  <si>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</si>
  <si>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</si>
  <si>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</si>
  <si>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</si>
  <si>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</si>
  <si>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</si>
  <si>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</si>
  <si>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</si>
  <si>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</si>
  <si>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</si>
  <si>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</si>
  <si>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</si>
  <si>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</si>
  <si>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</si>
  <si>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</si>
  <si>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</si>
  <si>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</si>
  <si>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</si>
  <si>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</si>
  <si>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</si>
  <si>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</si>
  <si>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</si>
  <si>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</si>
  <si>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</si>
  <si>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</si>
  <si>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</si>
  <si>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</si>
  <si>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</si>
  <si>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</si>
  <si>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</si>
  <si>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</si>
  <si>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</si>
  <si>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</si>
  <si>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</si>
  <si>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</si>
  <si>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</si>
  <si>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</si>
  <si>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</si>
  <si>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</si>
  <si>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</si>
  <si>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</si>
  <si>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</si>
  <si>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</si>
  <si>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</si>
  <si>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</si>
  <si>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</si>
  <si>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</si>
  <si>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</si>
  <si>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</si>
  <si>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</si>
  <si>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</si>
  <si>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</si>
  <si>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</si>
  <si>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</si>
  <si>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</si>
  <si>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</si>
  <si>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</si>
  <si>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</si>
  <si>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</si>
  <si>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</si>
  <si>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</si>
  <si>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</si>
  <si>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</si>
  <si>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</si>
  <si>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</si>
  <si>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</si>
  <si>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</si>
  <si>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</si>
  <si>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</si>
  <si>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</si>
  <si>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</si>
  <si>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</si>
  <si>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</si>
  <si>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</si>
  <si>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</si>
  <si>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</si>
  <si>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</si>
  <si>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</si>
  <si>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</si>
  <si>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</si>
  <si>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</si>
  <si>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</si>
  <si>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</si>
  <si>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</si>
  <si>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</si>
  <si>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</si>
  <si>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</si>
  <si>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</si>
  <si>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</si>
  <si>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</si>
  <si>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</si>
  <si>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</si>
  <si>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</si>
  <si>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</si>
  <si>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</si>
  <si>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</si>
  <si>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</si>
  <si>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</si>
  <si>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</si>
  <si>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</si>
  <si>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</si>
  <si>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</si>
  <si>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</si>
  <si>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</si>
  <si>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</si>
  <si>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</si>
  <si>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</si>
  <si>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</si>
  <si>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</si>
  <si>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</si>
  <si>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</si>
  <si>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</si>
  <si>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</si>
  <si>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</si>
  <si>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</si>
  <si>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</si>
  <si>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</si>
  <si>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</si>
  <si>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</si>
  <si>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</si>
  <si>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</si>
  <si>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</si>
  <si>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</si>
  <si>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</si>
  <si>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</si>
  <si>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</si>
  <si>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</si>
  <si>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</si>
  <si>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</si>
  <si>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</si>
  <si>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</si>
  <si>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</si>
  <si>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</si>
  <si>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</si>
  <si>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</si>
  <si>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</si>
  <si>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</si>
  <si>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</si>
  <si>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</si>
  <si>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</si>
  <si>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</si>
  <si>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</si>
  <si>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</si>
  <si>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</si>
  <si>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</si>
  <si>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</si>
  <si>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</si>
  <si>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</si>
  <si>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</si>
  <si>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</si>
  <si>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</si>
  <si>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</si>
  <si>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</si>
  <si>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</si>
  <si>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</si>
  <si>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</si>
  <si>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</si>
  <si>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</si>
  <si>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</si>
  <si>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</si>
  <si>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</si>
  <si>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</si>
  <si>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</si>
  <si>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</si>
  <si>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</si>
  <si>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</si>
  <si>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</si>
  <si>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</si>
  <si>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</si>
  <si>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</si>
  <si>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</si>
  <si>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</si>
  <si>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</si>
  <si>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</si>
  <si>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</si>
  <si>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</si>
  <si>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</si>
  <si>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</si>
  <si>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</si>
  <si>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</si>
  <si>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</si>
  <si>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</si>
  <si>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</si>
  <si>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</si>
  <si>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</si>
  <si>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</si>
  <si>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</si>
  <si>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</si>
  <si>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</si>
  <si>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</si>
  <si>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</si>
  <si>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</si>
  <si>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</si>
  <si>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</si>
  <si>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</si>
  <si>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</si>
  <si>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</si>
  <si>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</si>
  <si>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</si>
  <si>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</si>
  <si>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</si>
  <si>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</si>
  <si>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</si>
  <si>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</si>
  <si>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</si>
  <si>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</si>
  <si>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</si>
  <si>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</si>
  <si>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</si>
  <si>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</si>
  <si>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</si>
  <si>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</si>
  <si>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</si>
  <si>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</si>
  <si>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</si>
  <si>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</si>
  <si>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</si>
  <si>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</si>
  <si>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</si>
  <si>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</si>
  <si>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</si>
  <si>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</si>
  <si>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</si>
  <si>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</si>
  <si>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</si>
  <si>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</si>
  <si>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</si>
  <si>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</si>
  <si>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</si>
  <si>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</si>
  <si>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</si>
  <si>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</si>
  <si>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</si>
  <si>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</si>
  <si>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</si>
  <si>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</si>
  <si>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</si>
  <si>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</si>
  <si>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</si>
  <si>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</si>
  <si>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</si>
  <si>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</si>
  <si>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</si>
  <si>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</si>
  <si>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</si>
  <si>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</si>
  <si>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</si>
  <si>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</si>
  <si>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</si>
  <si>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</si>
  <si>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</si>
  <si>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</si>
  <si>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</si>
  <si>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</si>
  <si>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</si>
  <si>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</si>
  <si>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</si>
  <si>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</si>
  <si>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</si>
  <si>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</si>
  <si>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</si>
  <si>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</si>
  <si>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</si>
  <si>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</si>
  <si>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</si>
  <si>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</si>
  <si>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</si>
  <si>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</si>
  <si>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</si>
  <si>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</si>
  <si>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</si>
  <si>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</si>
  <si>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</si>
  <si>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</si>
  <si>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</si>
  <si>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</si>
  <si>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</si>
  <si>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</si>
  <si>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</si>
  <si>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</si>
  <si>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</si>
  <si>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</si>
  <si>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</si>
  <si>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</si>
  <si>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</si>
  <si>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</si>
  <si>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</si>
  <si>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</si>
  <si>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</si>
  <si>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</si>
  <si>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</si>
  <si>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</si>
  <si>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</si>
  <si>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</si>
  <si>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</si>
  <si>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</si>
  <si>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</si>
  <si>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</si>
  <si>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</si>
  <si>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</si>
  <si>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</si>
  <si>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</si>
  <si>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</si>
  <si>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</si>
  <si>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</si>
  <si>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</si>
  <si>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</si>
  <si>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</si>
  <si>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</si>
  <si>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</si>
  <si>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</si>
  <si>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</si>
  <si>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</si>
  <si>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</si>
  <si>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</si>
  <si>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</si>
  <si>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</si>
  <si>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</si>
  <si>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</si>
  <si>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</si>
  <si>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</si>
  <si>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</si>
  <si>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</si>
  <si>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</si>
  <si>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</si>
  <si>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</si>
  <si>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</si>
  <si>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</si>
  <si>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</si>
  <si>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</si>
  <si>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</si>
  <si>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</si>
  <si>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</si>
  <si>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</si>
  <si>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</si>
  <si>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</si>
  <si>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</si>
  <si>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</si>
  <si>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</si>
  <si>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</si>
  <si>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</si>
  <si>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</si>
  <si>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</si>
  <si>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</si>
  <si>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</si>
  <si>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</si>
  <si>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</si>
  <si>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</si>
  <si>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</si>
  <si>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</si>
  <si>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</si>
  <si>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</si>
  <si>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</si>
  <si>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</si>
  <si>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</si>
  <si>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</si>
  <si>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</si>
  <si>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</si>
  <si>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</si>
  <si>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</si>
  <si>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</si>
  <si>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</si>
  <si>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</si>
  <si>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</si>
  <si>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</si>
  <si>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</si>
  <si>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</si>
  <si>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</si>
  <si>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</si>
  <si>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</si>
  <si>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</si>
  <si>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</si>
  <si>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</si>
  <si>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</si>
  <si>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</si>
  <si>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</si>
  <si>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</si>
  <si>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</si>
  <si>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</si>
  <si>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</si>
  <si>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</si>
  <si>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</si>
  <si>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</si>
  <si>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</si>
  <si>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</si>
  <si>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</si>
  <si>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</si>
  <si>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</si>
  <si>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</si>
  <si>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</si>
  <si>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</si>
  <si>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</si>
  <si>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</si>
  <si>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</si>
  <si>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</si>
  <si>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</si>
  <si>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</si>
  <si>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</si>
  <si>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</si>
  <si>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</si>
  <si>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</si>
  <si>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</si>
  <si>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</si>
  <si>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</si>
  <si>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</si>
  <si>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</si>
  <si>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</si>
  <si>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</si>
  <si>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</si>
  <si>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</si>
  <si>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</si>
  <si>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</si>
  <si>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</si>
  <si>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</si>
  <si>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</si>
  <si>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</si>
  <si>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</si>
  <si>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</si>
  <si>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</si>
  <si>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</si>
  <si>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</si>
  <si>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</si>
  <si>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</si>
  <si>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</si>
  <si>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</si>
  <si>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</si>
  <si>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</si>
  <si>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</si>
  <si>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</si>
  <si>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</si>
  <si>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</si>
  <si>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</si>
  <si>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</si>
  <si>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</si>
  <si>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</si>
  <si>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</si>
  <si>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</si>
  <si>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</si>
  <si>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</si>
  <si>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</si>
  <si>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</si>
  <si>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</si>
  <si>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</si>
  <si>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</si>
  <si>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</si>
  <si>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</si>
  <si>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</si>
  <si>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</si>
  <si>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</si>
  <si>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</si>
  <si>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</si>
  <si>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</si>
  <si>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</si>
  <si>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</si>
  <si>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</si>
  <si>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</si>
  <si>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</si>
  <si>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</si>
  <si>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</si>
  <si>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</si>
  <si>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</si>
  <si>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</si>
  <si>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</si>
  <si>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</si>
  <si>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</si>
  <si>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</si>
  <si>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</si>
  <si>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</si>
  <si>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</si>
  <si>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</si>
  <si>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</si>
  <si>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</si>
  <si>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</si>
  <si>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</si>
  <si>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</si>
  <si>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</si>
  <si>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</si>
  <si>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</si>
  <si>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</si>
  <si>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</si>
  <si>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</si>
  <si>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</si>
  <si>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</si>
  <si>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</si>
  <si>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</si>
  <si>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</si>
  <si>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</si>
  <si>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</si>
  <si>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</si>
  <si>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</si>
  <si>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</si>
  <si>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</si>
  <si>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</si>
  <si>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</si>
  <si>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</si>
  <si>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</si>
  <si>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</si>
  <si>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</si>
  <si>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</si>
  <si>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</si>
  <si>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</si>
  <si>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</si>
  <si>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</si>
  <si>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</si>
  <si>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</si>
  <si>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</si>
  <si>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</si>
  <si>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</si>
  <si>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</si>
  <si>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</si>
  <si>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</si>
  <si>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</si>
  <si>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</si>
  <si>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</si>
  <si>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</si>
  <si>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</si>
  <si>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</si>
  <si>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</si>
  <si>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</si>
  <si>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</si>
  <si>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</si>
  <si>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</si>
  <si>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</si>
  <si>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</si>
  <si>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</si>
  <si>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</si>
  <si>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</si>
  <si>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</si>
  <si>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</si>
  <si>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</si>
  <si>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</si>
  <si>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</si>
  <si>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</si>
  <si>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</si>
  <si>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</si>
  <si>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</si>
  <si>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</si>
  <si>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</si>
  <si>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</si>
  <si>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</si>
  <si>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</si>
  <si>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</si>
  <si>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</si>
  <si>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</si>
  <si>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</si>
  <si>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</si>
  <si>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</si>
  <si>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</si>
  <si>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</si>
  <si>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</si>
  <si>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</si>
  <si>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</si>
  <si>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</si>
  <si>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</si>
  <si>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</si>
  <si>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</si>
  <si>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</si>
  <si>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</si>
  <si>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</si>
  <si>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</si>
  <si>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</si>
  <si>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</si>
  <si>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</si>
  <si>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</si>
  <si>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</si>
  <si>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</si>
  <si>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</si>
  <si>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</si>
  <si>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</si>
  <si>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</si>
  <si>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</si>
  <si>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</si>
  <si>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</si>
  <si>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</si>
  <si>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</si>
  <si>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</si>
  <si>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</si>
  <si>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</si>
  <si>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</si>
  <si>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</si>
  <si>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</si>
  <si>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</si>
  <si>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</si>
  <si>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</si>
  <si>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</si>
  <si>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</si>
  <si>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</si>
  <si>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</si>
  <si>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</si>
  <si>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</si>
  <si>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</si>
  <si>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</si>
  <si>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</si>
  <si>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</si>
  <si>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</si>
  <si>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</si>
  <si>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</si>
  <si>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</si>
  <si>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</si>
  <si>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</si>
  <si>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</si>
  <si>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</si>
  <si>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</si>
  <si>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</si>
  <si>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</si>
  <si>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</si>
  <si>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</si>
  <si>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</si>
  <si>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</si>
  <si>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</si>
  <si>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</si>
  <si>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</si>
  <si>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</si>
  <si>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</si>
  <si>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</si>
  <si>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</si>
  <si>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</si>
  <si>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</si>
  <si>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</si>
  <si>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</si>
  <si>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</si>
  <si>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</si>
  <si>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</si>
  <si>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</si>
  <si>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</si>
  <si>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</si>
  <si>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</si>
  <si>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</si>
  <si>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</si>
  <si>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</si>
  <si>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</si>
  <si>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</si>
  <si>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</si>
  <si>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</si>
  <si>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</si>
  <si>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</si>
  <si>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</si>
  <si>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</si>
  <si>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</si>
  <si>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</si>
  <si>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</si>
  <si>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</si>
  <si>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</si>
  <si>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</si>
  <si>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</si>
  <si>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</si>
  <si>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</si>
  <si>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</si>
  <si>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</si>
  <si>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</si>
  <si>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</si>
  <si>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</si>
  <si>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</si>
  <si>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</si>
  <si>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</si>
  <si>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</si>
  <si>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</si>
  <si>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</si>
  <si>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</si>
  <si>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</si>
  <si>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</si>
  <si>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</si>
  <si>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</si>
  <si>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</si>
  <si>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</si>
  <si>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</si>
  <si>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</si>
  <si>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</si>
  <si>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</si>
  <si>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</si>
  <si>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</si>
  <si>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</si>
  <si>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</si>
  <si>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</si>
  <si>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</si>
  <si>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</si>
  <si>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</si>
  <si>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</si>
  <si>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</si>
  <si>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</si>
  <si>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</si>
  <si>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</si>
  <si>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</si>
  <si>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</si>
  <si>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</si>
  <si>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</si>
  <si>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</si>
  <si>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</si>
  <si>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</si>
  <si>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</si>
  <si>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</si>
  <si>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</si>
  <si>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</si>
  <si>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</si>
  <si>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</si>
  <si>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</si>
  <si>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</si>
  <si>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</si>
  <si>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</si>
  <si>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</si>
  <si>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</si>
  <si>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</si>
  <si>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</si>
  <si>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</si>
  <si>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</si>
  <si>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</si>
  <si>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</si>
  <si>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</si>
  <si>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</si>
  <si>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</si>
  <si>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</si>
  <si>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</si>
  <si>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</si>
  <si>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</si>
  <si>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</si>
  <si>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</si>
  <si>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</si>
  <si>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</si>
  <si>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</si>
  <si>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</si>
  <si>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</si>
  <si>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</si>
  <si>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</si>
  <si>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</si>
  <si>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</si>
  <si>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</si>
  <si>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</si>
  <si>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</si>
  <si>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</si>
  <si>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</si>
  <si>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</si>
  <si>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</si>
  <si>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</si>
  <si>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</si>
  <si>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</si>
  <si>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</si>
  <si>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</si>
  <si>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</si>
  <si>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</si>
  <si>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</si>
  <si>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</si>
  <si>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</si>
  <si>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</si>
  <si>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</si>
  <si>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</si>
  <si>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</si>
  <si>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</si>
  <si>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</si>
  <si>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</si>
  <si>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</si>
  <si>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</si>
  <si>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</si>
  <si>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</si>
  <si>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</si>
  <si>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</si>
  <si>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</si>
  <si>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</si>
  <si>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</si>
  <si>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</si>
  <si>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</si>
  <si>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</si>
  <si>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</si>
  <si>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</si>
  <si>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</si>
  <si>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</si>
  <si>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</si>
  <si>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</si>
  <si>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</si>
  <si>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</si>
  <si>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</si>
  <si>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</si>
  <si>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</si>
  <si>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</si>
  <si>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</si>
  <si>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</si>
  <si>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</si>
  <si>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</si>
  <si>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</si>
  <si>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</si>
  <si>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</si>
  <si>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</si>
  <si>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</si>
  <si>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</si>
  <si>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</si>
  <si>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</si>
  <si>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</si>
  <si>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</si>
  <si>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</si>
  <si>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</si>
  <si>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</si>
  <si>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</si>
  <si>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</si>
  <si>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</si>
  <si>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</si>
  <si>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</si>
  <si>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</si>
  <si>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</si>
  <si>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</si>
  <si>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</si>
  <si>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</si>
  <si>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</si>
  <si>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</si>
  <si>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</si>
  <si>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</si>
  <si>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</si>
  <si>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</si>
  <si>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</si>
  <si>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</si>
  <si>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</si>
  <si>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</si>
  <si>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</si>
  <si>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</si>
  <si>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</si>
  <si>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</si>
  <si>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</si>
  <si>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</si>
  <si>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</si>
  <si>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</si>
  <si>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</si>
  <si>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</si>
  <si>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</si>
  <si>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</si>
  <si>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</si>
  <si>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</si>
  <si>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</si>
  <si>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</si>
  <si>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</si>
  <si>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</si>
  <si>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</si>
  <si>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</si>
  <si>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</si>
  <si>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</si>
  <si>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</si>
  <si>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</si>
  <si>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</si>
  <si>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</si>
  <si>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</si>
  <si>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</si>
  <si>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</si>
  <si>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</si>
  <si>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</si>
  <si>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</si>
  <si>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</si>
  <si>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</si>
  <si>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</si>
  <si>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</si>
  <si>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</si>
  <si>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</si>
  <si>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</si>
  <si>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</si>
  <si>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</si>
  <si>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</si>
  <si>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</si>
  <si>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</si>
  <si>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</si>
  <si>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</si>
  <si>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</si>
  <si>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</si>
  <si>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</si>
  <si>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</si>
  <si>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</si>
  <si>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</si>
  <si>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</si>
  <si>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</si>
  <si>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</si>
  <si>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</si>
  <si>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</si>
  <si>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</si>
  <si>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</si>
  <si>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</si>
  <si>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</si>
  <si>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</si>
  <si>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</si>
  <si>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</si>
  <si>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</si>
  <si>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</si>
  <si>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</si>
  <si>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</si>
  <si>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</si>
  <si>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</si>
  <si>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</si>
  <si>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</si>
  <si>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</si>
  <si>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</si>
  <si>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</si>
  <si>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</si>
  <si>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</si>
  <si>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</si>
  <si>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</si>
  <si>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</si>
  <si>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</si>
  <si>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</si>
  <si>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</si>
  <si>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</si>
  <si>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</si>
  <si>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</si>
  <si>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</si>
  <si>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</si>
  <si>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</si>
  <si>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</si>
  <si>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</si>
  <si>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</si>
  <si>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</si>
  <si>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</si>
  <si>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</si>
  <si>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</si>
  <si>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</si>
  <si>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</si>
  <si>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</si>
  <si>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</si>
  <si>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</si>
  <si>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</si>
  <si>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</si>
  <si>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</si>
  <si>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</si>
  <si>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</si>
  <si>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</si>
  <si>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</si>
  <si>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</si>
  <si>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</si>
  <si>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</si>
  <si>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</si>
  <si>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</si>
  <si>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</si>
  <si>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</si>
  <si>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</si>
  <si>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</si>
  <si>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</si>
  <si>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</si>
  <si>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</si>
  <si>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</si>
  <si>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</si>
  <si>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</si>
  <si>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</si>
  <si>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</si>
  <si>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</si>
  <si>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</si>
  <si>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</si>
  <si>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</si>
  <si>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</si>
  <si>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</si>
  <si>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</si>
  <si>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</si>
  <si>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</si>
  <si>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</si>
  <si>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</si>
  <si>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</si>
  <si>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</si>
  <si>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</si>
  <si>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</si>
  <si>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</si>
  <si>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</si>
  <si>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</si>
  <si>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</si>
  <si>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</si>
  <si>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</si>
  <si>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</si>
  <si>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</si>
  <si>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</si>
  <si>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</si>
  <si>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</si>
  <si>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</si>
  <si>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</si>
  <si>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</si>
  <si>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</si>
  <si>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</si>
  <si>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</si>
  <si>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</si>
  <si>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</si>
  <si>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</si>
  <si>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</si>
  <si>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</si>
  <si>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</si>
  <si>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</si>
  <si>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</si>
  <si>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</si>
  <si>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</si>
  <si>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</si>
  <si>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</si>
  <si>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</si>
  <si>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</si>
  <si>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</si>
  <si>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</si>
  <si>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</si>
  <si>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</si>
  <si>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</si>
  <si>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</si>
  <si>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</si>
  <si>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</si>
  <si>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</si>
  <si>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</si>
  <si>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</si>
  <si>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</si>
  <si>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</si>
  <si>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</si>
  <si>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</si>
  <si>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</si>
  <si>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</si>
  <si>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</si>
  <si>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</si>
  <si>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</si>
  <si>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</si>
  <si>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</si>
  <si>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</si>
  <si>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</si>
  <si>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</si>
  <si>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</si>
  <si>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</si>
  <si>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</si>
  <si>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</si>
  <si>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</si>
  <si>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</si>
  <si>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</si>
  <si>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</si>
  <si>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</si>
  <si>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</si>
  <si>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</si>
  <si>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</si>
  <si>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</si>
  <si>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</si>
  <si>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</si>
  <si>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</si>
  <si>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</si>
  <si>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</si>
  <si>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</si>
  <si>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</si>
  <si>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</si>
  <si>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</si>
  <si>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</si>
  <si>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</si>
  <si>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</si>
  <si>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</si>
  <si>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</si>
  <si>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</si>
  <si>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</si>
  <si>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</si>
  <si>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</si>
  <si>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</si>
  <si>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</si>
  <si>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</si>
  <si>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</si>
  <si>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</si>
  <si>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</si>
  <si>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</si>
  <si>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</si>
  <si>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</si>
  <si>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</si>
  <si>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</si>
  <si>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</si>
  <si>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</si>
  <si>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</si>
  <si>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</si>
  <si>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</si>
  <si>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</si>
  <si>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</si>
  <si>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</si>
  <si>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</si>
  <si>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</si>
  <si>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</si>
  <si>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</si>
  <si>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</si>
  <si>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</si>
  <si>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</si>
  <si>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</si>
  <si>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</si>
  <si>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</si>
  <si>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</si>
  <si>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</si>
  <si>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</si>
  <si>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</si>
  <si>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</si>
  <si>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</si>
  <si>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</si>
  <si>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</si>
  <si>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</si>
  <si>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</si>
  <si>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</si>
  <si>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</si>
  <si>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</si>
  <si>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</si>
  <si>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</si>
  <si>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</si>
  <si>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</si>
  <si>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</si>
  <si>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</si>
  <si>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</si>
  <si>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</si>
  <si>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</si>
  <si>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</si>
  <si>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</si>
  <si>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</si>
  <si>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</si>
  <si>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</si>
  <si>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</si>
  <si>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</si>
  <si>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</si>
  <si>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</si>
  <si>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</si>
  <si>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</si>
  <si>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</si>
  <si>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</si>
  <si>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</si>
  <si>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</si>
  <si>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</si>
  <si>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</si>
  <si>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</si>
  <si>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</si>
  <si>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</si>
  <si>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</si>
  <si>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</si>
  <si>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</si>
  <si>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</si>
  <si>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</si>
  <si>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</si>
  <si>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</si>
  <si>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</si>
  <si>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</si>
  <si>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</si>
  <si>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</si>
  <si>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</si>
  <si>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</si>
  <si>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</si>
  <si>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</si>
  <si>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</si>
  <si>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</si>
  <si>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</si>
  <si>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</si>
  <si>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</si>
  <si>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</si>
  <si>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</si>
  <si>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</si>
  <si>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</si>
  <si>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</si>
  <si>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</si>
  <si>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</si>
  <si>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</si>
  <si>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</si>
  <si>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</si>
  <si>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</si>
  <si>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</si>
  <si>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</si>
  <si>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</si>
  <si>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</si>
  <si>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</si>
  <si>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</si>
  <si>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</si>
  <si>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</si>
  <si>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</si>
  <si>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</si>
  <si>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</si>
  <si>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</si>
  <si>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</si>
  <si>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</si>
  <si>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</si>
  <si>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</si>
  <si>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</si>
  <si>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</si>
  <si>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</si>
  <si>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</si>
  <si>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</si>
  <si>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</si>
  <si>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</si>
  <si>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</si>
  <si>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</si>
  <si>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</si>
  <si>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</si>
  <si>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</si>
  <si>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</si>
  <si>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</si>
  <si>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</si>
  <si>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</si>
  <si>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</si>
  <si>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</si>
  <si>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</si>
  <si>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</si>
  <si>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</si>
  <si>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</si>
  <si>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</si>
  <si>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</si>
  <si>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</si>
  <si>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</si>
  <si>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</si>
  <si>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</si>
  <si>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</si>
  <si>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</si>
  <si>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</si>
  <si>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</si>
  <si>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</si>
  <si>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</si>
  <si>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</si>
  <si>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</si>
  <si>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</si>
  <si>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</si>
  <si>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</si>
  <si>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</si>
  <si>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</si>
  <si>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</si>
  <si>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</si>
  <si>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</si>
  <si>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</si>
  <si>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</si>
  <si>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</si>
  <si>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</si>
  <si>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</si>
  <si>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</si>
  <si>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</si>
  <si>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</si>
  <si>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</si>
  <si>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</si>
  <si>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</si>
  <si>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</si>
  <si>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</si>
  <si>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</si>
  <si>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</si>
  <si>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</si>
  <si>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</si>
  <si>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</si>
  <si>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</si>
  <si>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</si>
  <si>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</si>
  <si>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</si>
  <si>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</si>
  <si>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</si>
  <si>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</si>
  <si>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</si>
  <si>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</si>
  <si>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</si>
  <si>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</si>
  <si>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</si>
  <si>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</si>
  <si>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</si>
  <si>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</si>
  <si>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</si>
  <si>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</si>
  <si>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</si>
  <si>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</si>
  <si>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</si>
  <si>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</si>
  <si>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</si>
  <si>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</si>
  <si>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</si>
  <si>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</si>
  <si>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</si>
  <si>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</si>
  <si>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</si>
  <si>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</si>
  <si>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</si>
  <si>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</si>
  <si>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</si>
  <si>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</si>
  <si>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</si>
  <si>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</si>
  <si>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</si>
  <si>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</si>
  <si>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</si>
  <si>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</si>
  <si>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</si>
  <si>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</si>
  <si>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</si>
  <si>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</si>
  <si>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</si>
  <si>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</si>
  <si>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</si>
  <si>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</si>
  <si>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</si>
  <si>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</si>
  <si>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</si>
  <si>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</si>
  <si>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</si>
  <si>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</si>
  <si>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</si>
  <si>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</si>
  <si>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</si>
  <si>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</si>
  <si>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</si>
  <si>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</si>
  <si>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</si>
  <si>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</si>
  <si>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</si>
  <si>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</si>
  <si>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</si>
  <si>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</si>
  <si>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</si>
  <si>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</si>
  <si>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</si>
  <si>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</si>
  <si>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</si>
  <si>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</si>
  <si>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</si>
  <si>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</si>
  <si>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</si>
  <si>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</si>
  <si>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</si>
  <si>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</si>
  <si>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</si>
  <si>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</si>
  <si>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</si>
  <si>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</si>
  <si>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</si>
  <si>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</si>
  <si>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</si>
  <si>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</si>
  <si>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</si>
  <si>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</si>
  <si>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</si>
  <si>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</si>
  <si>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</si>
  <si>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</si>
  <si>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</si>
  <si>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</si>
  <si>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</si>
  <si>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</si>
  <si>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</si>
  <si>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</si>
  <si>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</si>
  <si>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</si>
  <si>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</si>
  <si>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</si>
  <si>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</si>
  <si>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</si>
  <si>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</si>
  <si>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</si>
  <si>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</si>
  <si>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</si>
  <si>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</si>
  <si>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</si>
  <si>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</si>
  <si>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</si>
  <si>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</si>
  <si>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</si>
  <si>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</si>
  <si>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</si>
  <si>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</si>
  <si>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</si>
  <si>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</si>
  <si>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</si>
  <si>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</si>
  <si>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</si>
  <si>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</si>
  <si>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</si>
  <si>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</si>
  <si>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</si>
  <si>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</si>
  <si>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</si>
  <si>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</si>
  <si>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</si>
  <si>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</si>
  <si>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</si>
  <si>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</si>
  <si>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</si>
  <si>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</si>
  <si>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</si>
  <si>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</si>
  <si>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</si>
  <si>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</si>
  <si>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</si>
  <si>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</si>
  <si>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</si>
  <si>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</si>
  <si>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</si>
  <si>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</si>
  <si>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</si>
  <si>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</si>
  <si>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</si>
  <si>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</si>
  <si>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</si>
  <si>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</si>
  <si>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</si>
  <si>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</si>
  <si>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</si>
  <si>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</si>
  <si>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</si>
  <si>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</si>
  <si>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</si>
  <si>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</si>
  <si>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</si>
  <si>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</si>
  <si>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</si>
  <si>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</si>
  <si>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</si>
  <si>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</si>
  <si>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</si>
  <si>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</si>
  <si>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</si>
  <si>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</si>
  <si>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</si>
  <si>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</si>
  <si>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</si>
  <si>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</si>
  <si>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</si>
  <si>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</si>
  <si>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</si>
  <si>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</si>
  <si>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</si>
  <si>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</si>
  <si>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</si>
  <si>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</si>
  <si>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</si>
  <si>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</si>
  <si>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</si>
  <si>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</si>
  <si>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</si>
  <si>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</si>
  <si>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</si>
  <si>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</si>
  <si>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</si>
  <si>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</si>
  <si>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</si>
  <si>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</si>
  <si>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</si>
  <si>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</si>
  <si>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</si>
  <si>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</si>
  <si>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</si>
  <si>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</si>
  <si>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</si>
  <si>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</si>
  <si>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</si>
  <si>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</si>
  <si>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</si>
  <si>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</si>
  <si>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</si>
  <si>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</si>
  <si>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</si>
  <si>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</si>
  <si>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</si>
  <si>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</si>
  <si>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</si>
  <si>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</si>
  <si>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</si>
  <si>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</si>
  <si>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</si>
  <si>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</si>
  <si>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</si>
  <si>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</si>
  <si>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</si>
  <si>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</si>
  <si>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</si>
  <si>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</si>
  <si>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</si>
  <si>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</si>
  <si>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</si>
  <si>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</si>
  <si>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</si>
  <si>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</si>
  <si>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</si>
  <si>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</si>
  <si>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</si>
  <si>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</si>
  <si>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</si>
  <si>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</si>
  <si>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</si>
  <si>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</si>
  <si>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</si>
  <si>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</si>
  <si>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</si>
  <si>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</si>
  <si>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</si>
  <si>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</si>
  <si>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</si>
  <si>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</si>
  <si>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</si>
  <si>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</si>
  <si>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</si>
  <si>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</si>
  <si>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</si>
  <si>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</si>
  <si>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</si>
  <si>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</si>
  <si>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</si>
  <si>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</si>
  <si>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</si>
  <si>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</si>
  <si>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</si>
  <si>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</si>
  <si>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</si>
  <si>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</si>
  <si>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</si>
  <si>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</si>
  <si>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</si>
  <si>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</si>
  <si>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</si>
  <si>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</si>
  <si>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</si>
  <si>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</si>
  <si>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</si>
  <si>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</si>
  <si>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</si>
  <si>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</si>
  <si>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</si>
  <si>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</si>
  <si>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</si>
  <si>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</si>
  <si>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</si>
  <si>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</si>
  <si>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</si>
  <si>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</si>
  <si>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</si>
  <si>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</si>
  <si>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</si>
  <si>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</si>
  <si>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</si>
  <si>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</si>
  <si>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</si>
  <si>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</si>
  <si>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</si>
  <si>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</si>
  <si>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</si>
  <si>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</si>
  <si>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</si>
  <si>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</si>
  <si>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</si>
  <si>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</si>
  <si>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</si>
  <si>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</si>
  <si>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</si>
  <si>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</si>
  <si>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</si>
  <si>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</si>
  <si>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</si>
  <si>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</si>
  <si>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</si>
  <si>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</si>
  <si>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</si>
  <si>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</si>
  <si>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</si>
  <si>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</si>
  <si>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</si>
  <si>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</si>
  <si>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</si>
  <si>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</si>
  <si>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</si>
  <si>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</si>
  <si>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</si>
  <si>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</si>
  <si>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</si>
  <si>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</si>
  <si>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</si>
  <si>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</si>
  <si>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</si>
  <si>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</si>
  <si>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</si>
  <si>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</si>
  <si>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</si>
  <si>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</si>
  <si>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</si>
  <si>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</si>
  <si>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</si>
  <si>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</si>
  <si>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</si>
  <si>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</si>
  <si>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</si>
  <si>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</si>
  <si>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</si>
  <si>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</si>
  <si>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</si>
  <si>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</si>
  <si>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</si>
  <si>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</si>
  <si>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</si>
  <si>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</si>
  <si>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</si>
  <si>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</si>
  <si>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</si>
  <si>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</si>
  <si>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</si>
  <si>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</si>
  <si>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</si>
  <si>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</si>
  <si>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</si>
  <si>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</si>
  <si>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</si>
  <si>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</si>
  <si>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</si>
  <si>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</si>
  <si>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</si>
  <si>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</si>
  <si>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</si>
  <si>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</si>
  <si>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</si>
  <si>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</si>
  <si>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</si>
  <si>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</si>
  <si>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</si>
  <si>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</si>
  <si>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</si>
  <si>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</si>
  <si>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</si>
  <si>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</si>
  <si>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</si>
  <si>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</si>
  <si>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</si>
  <si>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</si>
  <si>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</si>
  <si>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</si>
  <si>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</si>
  <si>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</si>
  <si>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</si>
  <si>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</si>
  <si>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</si>
  <si>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</si>
  <si>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</si>
  <si>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</si>
  <si>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</si>
  <si>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</si>
  <si>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</si>
  <si>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</si>
  <si>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</si>
  <si>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</si>
  <si>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</si>
  <si>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</si>
  <si>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</si>
  <si>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</si>
  <si>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</si>
  <si>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</si>
  <si>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</si>
  <si>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</si>
  <si>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</si>
  <si>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</si>
  <si>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</si>
  <si>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</si>
  <si>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</si>
  <si>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</si>
  <si>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</si>
  <si>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</si>
  <si>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</si>
  <si>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</si>
  <si>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</si>
  <si>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</si>
  <si>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</si>
  <si>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</si>
  <si>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</si>
  <si>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</si>
  <si>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</si>
  <si>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</si>
  <si>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</si>
  <si>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</si>
  <si>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</si>
  <si>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</si>
  <si>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</si>
  <si>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</si>
  <si>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</si>
  <si>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</si>
  <si>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</si>
  <si>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</si>
  <si>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</si>
  <si>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</si>
  <si>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</si>
  <si>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</si>
  <si>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</si>
  <si>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</si>
  <si>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</si>
  <si>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</si>
  <si>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</si>
  <si>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</si>
  <si>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</si>
  <si>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</si>
  <si>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</si>
  <si>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</si>
  <si>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</si>
  <si>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</si>
  <si>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</si>
  <si>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</si>
  <si>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</si>
  <si>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</si>
  <si>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</si>
  <si>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</si>
  <si>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</si>
  <si>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</si>
  <si>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</si>
  <si>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</si>
  <si>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</si>
  <si>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</si>
  <si>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</si>
  <si>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</si>
  <si>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</si>
  <si>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</si>
  <si>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</si>
  <si>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</si>
  <si>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</si>
  <si>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</si>
  <si>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</si>
  <si>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</si>
  <si>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</si>
  <si>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</si>
  <si>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</si>
  <si>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</si>
  <si>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</si>
  <si>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</si>
  <si>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</si>
  <si>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</si>
  <si>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</si>
  <si>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</si>
  <si>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</si>
  <si>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</si>
  <si>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</si>
  <si>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</si>
  <si>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</si>
  <si>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</si>
  <si>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</si>
  <si>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</si>
  <si>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</si>
  <si>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</si>
  <si>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</si>
  <si>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</si>
  <si>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</si>
  <si>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</si>
  <si>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</si>
  <si>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</si>
  <si>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</si>
  <si>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</si>
  <si>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</si>
  <si>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</si>
  <si>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</si>
  <si>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</si>
  <si>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</si>
  <si>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</si>
  <si>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</si>
  <si>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</si>
  <si>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</si>
  <si>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</si>
  <si>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</si>
  <si>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</si>
  <si>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</si>
  <si>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</si>
  <si>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</si>
  <si>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</si>
  <si>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</si>
  <si>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</si>
  <si>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</si>
  <si>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</si>
  <si>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</si>
  <si>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</si>
  <si>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</si>
  <si>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</si>
  <si>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</si>
  <si>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</si>
  <si>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</si>
  <si>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</si>
  <si>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</si>
  <si>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</si>
  <si>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</si>
  <si>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</si>
  <si>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</si>
  <si>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</si>
  <si>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</si>
  <si>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</si>
  <si>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</si>
  <si>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</si>
  <si>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</si>
  <si>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</si>
  <si>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</si>
  <si>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</si>
  <si>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</si>
  <si>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</si>
  <si>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</si>
  <si>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</si>
  <si>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</si>
  <si>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</si>
  <si>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</si>
  <si>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</si>
  <si>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</si>
  <si>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</si>
  <si>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</si>
  <si>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</si>
  <si>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</si>
  <si>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</si>
  <si>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</si>
  <si>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</si>
  <si>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</si>
  <si>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</si>
  <si>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</si>
  <si>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</si>
  <si>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</si>
  <si>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</si>
  <si>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</si>
  <si>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</si>
  <si>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</si>
  <si>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</si>
  <si>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</si>
  <si>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</si>
  <si>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</si>
  <si>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</si>
  <si>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</si>
  <si>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</si>
  <si>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</si>
  <si>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</si>
  <si>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</si>
  <si>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</si>
  <si>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</si>
  <si>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</si>
  <si>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</si>
  <si>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</si>
  <si>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</si>
  <si>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</si>
  <si>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</si>
  <si>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</si>
  <si>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</si>
  <si>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</si>
  <si>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</si>
  <si>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</si>
  <si>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</si>
  <si>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</si>
  <si>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</si>
  <si>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</si>
  <si>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</si>
  <si>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</si>
  <si>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</si>
  <si>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</si>
  <si>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</si>
  <si>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</si>
  <si>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</si>
  <si>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</si>
  <si>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</si>
  <si>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</si>
  <si>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</si>
  <si>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</si>
  <si>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</si>
  <si>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</si>
  <si>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</si>
  <si>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</si>
  <si>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</si>
  <si>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</si>
  <si>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</si>
  <si>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</si>
  <si>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</si>
  <si>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</si>
  <si>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</si>
  <si>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</si>
  <si>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</si>
  <si>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</si>
  <si>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</si>
  <si>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</si>
  <si>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</si>
  <si>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</si>
  <si>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</si>
  <si>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</si>
  <si>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</si>
  <si>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</si>
  <si>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</si>
  <si>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</si>
  <si>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</si>
  <si>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</si>
  <si>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</si>
  <si>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</si>
  <si>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</si>
  <si>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</si>
  <si>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</si>
  <si>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</si>
  <si>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</si>
  <si>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</si>
  <si>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</si>
  <si>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</si>
  <si>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</si>
  <si>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</si>
  <si>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</si>
  <si>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</si>
  <si>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</si>
  <si>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</si>
  <si>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</si>
  <si>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</si>
  <si>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</si>
  <si>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</si>
  <si>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</si>
  <si>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</si>
  <si>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</si>
  <si>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</si>
  <si>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</si>
  <si>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</si>
  <si>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</si>
  <si>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</si>
  <si>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</si>
  <si>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</si>
  <si>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</si>
  <si>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</si>
  <si>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</si>
  <si>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</si>
  <si>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</si>
  <si>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</si>
  <si>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</si>
  <si>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</si>
  <si>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</si>
  <si>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</si>
  <si>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</si>
  <si>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</si>
  <si>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</si>
  <si>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</si>
  <si>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</si>
  <si>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</si>
  <si>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</si>
  <si>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</si>
  <si>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</si>
  <si>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</si>
  <si>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</si>
  <si>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</si>
  <si>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</si>
  <si>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</si>
  <si>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</si>
  <si>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</si>
  <si>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</si>
  <si>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</si>
  <si>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</si>
  <si>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</si>
  <si>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</si>
  <si>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</si>
  <si>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</si>
  <si>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</si>
  <si>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</si>
  <si>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</si>
  <si>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</si>
  <si>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</si>
  <si>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</si>
  <si>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</si>
  <si>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</si>
  <si>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</si>
  <si>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</si>
  <si>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</si>
  <si>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</si>
  <si>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</si>
  <si>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</si>
  <si>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</si>
  <si>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</si>
  <si>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</si>
  <si>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</si>
  <si>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</si>
  <si>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</si>
  <si>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</si>
  <si>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</si>
  <si>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</si>
  <si>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</si>
  <si>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</si>
  <si>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</si>
  <si>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</si>
  <si>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</si>
  <si>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</si>
  <si>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</si>
  <si>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</si>
  <si>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</si>
  <si>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</si>
  <si>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</si>
  <si>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</si>
  <si>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</si>
  <si>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</si>
  <si>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</si>
  <si>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</si>
  <si>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</si>
  <si>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</si>
  <si>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</si>
  <si>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</si>
  <si>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</si>
  <si>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</si>
  <si>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</si>
  <si>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</si>
  <si>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</si>
  <si>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</si>
  <si>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</si>
  <si>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</si>
  <si>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</si>
  <si>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</si>
  <si>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</si>
  <si>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</si>
  <si>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</si>
  <si>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</si>
  <si>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</si>
  <si>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</si>
  <si>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</si>
  <si>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</si>
  <si>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</si>
  <si>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</si>
  <si>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</si>
  <si>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</si>
  <si>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</si>
  <si>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</si>
  <si>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</si>
  <si>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</si>
  <si>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</si>
  <si>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</si>
  <si>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</si>
  <si>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</si>
  <si>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</si>
  <si>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</si>
  <si>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</si>
  <si>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</si>
  <si>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</si>
  <si>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</si>
  <si>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</si>
  <si>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</si>
  <si>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</si>
  <si>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</si>
  <si>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</si>
  <si>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</si>
  <si>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</si>
  <si>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</si>
  <si>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</si>
  <si>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</si>
  <si>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</si>
  <si>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</si>
  <si>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</si>
  <si>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</si>
  <si>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</si>
  <si>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</si>
  <si>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</si>
  <si>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</si>
  <si>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</si>
  <si>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</si>
  <si>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</si>
  <si>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</si>
  <si>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</si>
  <si>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</si>
  <si>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</si>
  <si>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</si>
  <si>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</si>
  <si>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</si>
  <si>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</si>
  <si>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</si>
  <si>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</si>
  <si>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</si>
  <si>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</si>
  <si>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</si>
  <si>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</si>
  <si>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</si>
  <si>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</si>
  <si>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</si>
  <si>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</si>
  <si>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</si>
  <si>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</si>
  <si>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</si>
  <si>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</si>
  <si>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</si>
  <si>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</si>
  <si>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</si>
  <si>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</si>
  <si>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</si>
  <si>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</si>
  <si>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</si>
  <si>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</si>
  <si>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</si>
  <si>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</si>
  <si>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</si>
  <si>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</si>
  <si>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</si>
  <si>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</si>
  <si>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</si>
  <si>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</si>
  <si>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</si>
  <si>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</si>
  <si>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</si>
  <si>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</si>
  <si>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</si>
  <si>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</si>
  <si>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</si>
  <si>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</si>
  <si>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</si>
  <si>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</si>
  <si>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</si>
  <si>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</si>
  <si>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</si>
  <si>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</si>
  <si>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</si>
  <si>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</si>
  <si>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</si>
  <si>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</si>
  <si>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</si>
  <si>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</si>
  <si>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</si>
  <si>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</si>
  <si>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</si>
  <si>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</si>
  <si>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</si>
  <si>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</si>
  <si>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</si>
  <si>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</si>
  <si>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</si>
  <si>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</si>
  <si>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</si>
  <si>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</si>
  <si>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</si>
  <si>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</si>
  <si>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</si>
  <si>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</si>
  <si>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</si>
  <si>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</si>
  <si>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</si>
  <si>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</si>
  <si>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</si>
  <si>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</si>
  <si>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</si>
  <si>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</si>
  <si>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</si>
  <si>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</si>
  <si>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</si>
  <si>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</si>
  <si>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</si>
  <si>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</si>
  <si>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</si>
  <si>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</si>
  <si>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</si>
  <si>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</si>
  <si>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</si>
  <si>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</si>
  <si>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</si>
  <si>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</si>
  <si>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</si>
  <si>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</si>
  <si>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</si>
  <si>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</si>
  <si>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</si>
  <si>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</si>
  <si>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</si>
  <si>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</si>
  <si>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</si>
  <si>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</si>
  <si>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</si>
  <si>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</si>
  <si>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</si>
  <si>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</si>
  <si>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</si>
  <si>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</si>
  <si>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</si>
  <si>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</si>
  <si>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</si>
  <si>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</si>
  <si>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</si>
  <si>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</si>
  <si>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</si>
  <si>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</si>
  <si>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</si>
  <si>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</si>
  <si>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</si>
  <si>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</si>
  <si>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</si>
  <si>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</si>
  <si>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</si>
  <si>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</si>
  <si>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</si>
  <si>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</si>
  <si>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</si>
  <si>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</si>
  <si>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</si>
  <si>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</si>
  <si>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</si>
  <si>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</si>
  <si>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</si>
  <si>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</si>
  <si>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</si>
  <si>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</si>
  <si>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</si>
  <si>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</si>
  <si>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</si>
  <si>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</si>
  <si>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</si>
  <si>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</si>
  <si>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</si>
  <si>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</si>
  <si>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</si>
  <si>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</si>
  <si>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</si>
  <si>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</si>
  <si>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</si>
  <si>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</si>
  <si>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</si>
  <si>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</si>
  <si>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</si>
  <si>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</si>
  <si>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</si>
  <si>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</si>
  <si>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</si>
  <si>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</si>
  <si>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</si>
  <si>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</si>
  <si>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</si>
  <si>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</si>
  <si>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</si>
  <si>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</si>
  <si>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</si>
  <si>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</si>
  <si>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</si>
  <si>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</si>
  <si>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</si>
  <si>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</si>
  <si>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</si>
  <si>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</si>
  <si>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</si>
  <si>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</si>
  <si>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</si>
  <si>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</si>
  <si>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</si>
  <si>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</si>
  <si>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</si>
  <si>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</si>
  <si>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</si>
  <si>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</si>
  <si>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</si>
  <si>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</si>
  <si>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</si>
  <si>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</si>
  <si>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</si>
  <si>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</si>
  <si>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</si>
  <si>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</si>
  <si>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</si>
  <si>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</si>
  <si>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</si>
  <si>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</si>
  <si>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</si>
  <si>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</si>
  <si>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</si>
  <si>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</si>
  <si>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</si>
  <si>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</si>
  <si>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</si>
  <si>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</si>
  <si>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</si>
  <si>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</si>
  <si>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</si>
  <si>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</si>
  <si>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</si>
  <si>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</si>
  <si>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</si>
  <si>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</si>
  <si>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</si>
  <si>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</si>
  <si>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</si>
  <si>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</si>
  <si>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</si>
  <si>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</si>
  <si>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</si>
  <si>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</si>
  <si>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</si>
  <si>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</si>
  <si>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</si>
  <si>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</si>
  <si>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</si>
  <si>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</si>
  <si>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</si>
  <si>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</si>
  <si>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</si>
  <si>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</si>
  <si>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</si>
  <si>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</si>
  <si>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</si>
  <si>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</si>
  <si>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</si>
  <si>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</si>
  <si>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</si>
  <si>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</si>
  <si>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</si>
  <si>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</si>
  <si>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</si>
  <si>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</si>
  <si>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</si>
  <si>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</si>
  <si>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</si>
  <si>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</si>
  <si>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</si>
  <si>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</si>
  <si>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</si>
  <si>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</si>
  <si>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</si>
  <si>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</si>
  <si>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</si>
  <si>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</si>
  <si>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</si>
  <si>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</si>
  <si>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</si>
  <si>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</si>
  <si>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</si>
  <si>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</si>
  <si>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</si>
  <si>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</si>
  <si>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</si>
  <si>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</si>
  <si>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</si>
  <si>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</si>
  <si>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</si>
  <si>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</si>
  <si>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</si>
  <si>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</si>
  <si>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</si>
  <si>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</si>
  <si>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</si>
  <si>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</si>
  <si>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</si>
  <si>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</si>
  <si>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</si>
  <si>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</si>
  <si>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</si>
  <si>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</si>
  <si>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</si>
  <si>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</si>
  <si>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</si>
  <si>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</si>
  <si>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</si>
  <si>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</si>
  <si>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</si>
  <si>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</si>
  <si>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</si>
  <si>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</si>
  <si>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</si>
  <si>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</si>
  <si>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</si>
  <si>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</si>
  <si>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</si>
  <si>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</si>
  <si>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</si>
  <si>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</si>
  <si>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</si>
  <si>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</si>
  <si>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</si>
  <si>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</si>
  <si>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</si>
  <si>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</si>
  <si>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</si>
  <si>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</si>
  <si>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</si>
  <si>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</si>
  <si>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</si>
  <si>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</si>
  <si>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</si>
  <si>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</si>
  <si>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</si>
  <si>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</si>
  <si>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</si>
  <si>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</si>
  <si>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</si>
  <si>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</si>
  <si>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</si>
  <si>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</si>
  <si>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</si>
  <si>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</si>
  <si>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</si>
  <si>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</si>
  <si>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</si>
  <si>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</si>
  <si>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</si>
  <si>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</si>
  <si>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</si>
  <si>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</si>
  <si>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</si>
  <si>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</si>
  <si>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</si>
  <si>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</si>
  <si>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</si>
  <si>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</si>
  <si>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</si>
  <si>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</si>
  <si>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</si>
  <si>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</si>
  <si>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</si>
  <si>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</si>
  <si>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</si>
  <si>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</si>
  <si>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</si>
  <si>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</si>
  <si>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</si>
  <si>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</si>
  <si>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</si>
  <si>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</si>
  <si>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</si>
  <si>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</si>
  <si>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</si>
  <si>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</si>
  <si>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</si>
  <si>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</si>
  <si>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</si>
  <si>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</si>
  <si>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</si>
  <si>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</si>
  <si>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</si>
  <si>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</si>
  <si>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</si>
  <si>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</si>
  <si>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</si>
  <si>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</si>
  <si>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</si>
  <si>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</si>
  <si>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</si>
  <si>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</si>
  <si>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</si>
  <si>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</si>
  <si>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</si>
  <si>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</si>
  <si>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</si>
  <si>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</si>
  <si>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</si>
  <si>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</si>
  <si>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</si>
  <si>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</si>
  <si>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</si>
  <si>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</si>
  <si>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</si>
  <si>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</si>
  <si>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</si>
  <si>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</si>
  <si>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</si>
  <si>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</si>
  <si>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</si>
  <si>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</si>
  <si>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</si>
  <si>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</si>
  <si>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</si>
  <si>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</si>
  <si>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</si>
  <si>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</si>
  <si>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</si>
  <si>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</si>
  <si>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</si>
  <si>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</si>
  <si>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</si>
  <si>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</si>
  <si>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</si>
  <si>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</si>
  <si>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</si>
  <si>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</si>
  <si>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</si>
  <si>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</si>
  <si>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</si>
  <si>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</si>
  <si>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</si>
  <si>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</si>
  <si>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</si>
  <si>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</si>
  <si>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</si>
  <si>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</si>
  <si>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</si>
  <si>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</si>
  <si>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</si>
  <si>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</si>
  <si>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</si>
  <si>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</si>
  <si>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</si>
  <si>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</si>
  <si>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</si>
  <si>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</si>
  <si>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</si>
  <si>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</si>
  <si>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</si>
  <si>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</si>
  <si>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</si>
  <si>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</si>
  <si>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</si>
  <si>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</si>
  <si>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</si>
  <si>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</si>
  <si>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</si>
  <si>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</si>
  <si>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</si>
  <si>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</si>
  <si>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</si>
  <si>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</si>
  <si>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</si>
  <si>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</si>
  <si>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</si>
  <si>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</si>
  <si>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</si>
  <si>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</si>
  <si>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</si>
  <si>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</si>
  <si>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</si>
  <si>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</si>
  <si>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</si>
  <si>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</si>
  <si>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</si>
  <si>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</si>
  <si>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</si>
  <si>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</si>
  <si>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</si>
  <si>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</si>
  <si>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</si>
  <si>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</si>
  <si>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</si>
  <si>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</si>
  <si>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</si>
  <si>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</si>
  <si>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</si>
  <si>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</si>
  <si>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</si>
  <si>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</si>
  <si>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</si>
  <si>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</si>
  <si>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</si>
  <si>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</si>
  <si>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</si>
  <si>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</si>
  <si>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</si>
  <si>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</si>
  <si>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</si>
  <si>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</si>
  <si>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</si>
  <si>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</si>
  <si>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</si>
  <si>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</si>
  <si>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</si>
  <si>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</si>
  <si>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</si>
  <si>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</si>
  <si>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</si>
  <si>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</si>
  <si>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</si>
  <si>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</si>
  <si>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</si>
  <si>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</si>
  <si>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</si>
  <si>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</si>
  <si>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</si>
  <si>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</si>
  <si>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</si>
  <si>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</si>
  <si>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</si>
  <si>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</si>
  <si>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</si>
  <si>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</si>
  <si>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</si>
  <si>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</si>
  <si>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</si>
  <si>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</si>
  <si>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</si>
  <si>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</si>
  <si>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</si>
  <si>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</si>
  <si>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</si>
  <si>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</si>
  <si>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</si>
  <si>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</si>
  <si>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</si>
  <si>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</si>
  <si>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</si>
  <si>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</si>
  <si>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</si>
  <si>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</si>
  <si>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</si>
  <si>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</si>
  <si>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</si>
  <si>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</si>
  <si>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</si>
  <si>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</si>
  <si>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</si>
  <si>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</si>
  <si>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</si>
  <si>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</si>
  <si>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</si>
  <si>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</si>
  <si>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</si>
  <si>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</si>
  <si>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</si>
  <si>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</si>
  <si>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</si>
  <si>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</si>
  <si>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</si>
  <si>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</si>
  <si>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</si>
  <si>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</si>
  <si>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</si>
  <si>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</si>
  <si>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</si>
  <si>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</si>
  <si>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</si>
  <si>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</si>
  <si>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</si>
  <si>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</si>
  <si>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</si>
  <si>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</si>
  <si>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</si>
  <si>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</si>
  <si>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</si>
  <si>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</si>
  <si>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</si>
  <si>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</si>
  <si>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</si>
  <si>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</si>
  <si>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</si>
  <si>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</si>
  <si>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</si>
  <si>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</si>
  <si>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</si>
  <si>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</si>
  <si>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</si>
  <si>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</si>
  <si>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</si>
  <si>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</si>
  <si>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</si>
  <si>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</si>
  <si>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</si>
  <si>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</si>
  <si>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</si>
  <si>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</si>
  <si>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</si>
  <si>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</si>
  <si>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</si>
  <si>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</si>
  <si>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</si>
  <si>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</si>
  <si>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</si>
  <si>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</si>
  <si>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</si>
  <si>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</si>
  <si>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</si>
  <si>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</si>
  <si>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</si>
  <si>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</si>
  <si>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</si>
  <si>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</si>
  <si>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</si>
  <si>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</si>
  <si>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</si>
  <si>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</si>
  <si>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</si>
  <si>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</si>
  <si>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</si>
  <si>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</si>
  <si>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</si>
  <si>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</si>
  <si>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</si>
  <si>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</si>
  <si>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</si>
  <si>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</si>
  <si>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</si>
  <si>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</si>
  <si>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</si>
  <si>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</si>
  <si>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</si>
  <si>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</si>
  <si>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</si>
  <si>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</si>
  <si>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</si>
  <si>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</si>
  <si>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</si>
  <si>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</si>
  <si>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</si>
  <si>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</si>
  <si>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</si>
  <si>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</si>
  <si>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</si>
  <si>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</si>
  <si>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</si>
  <si>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</si>
  <si>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</si>
  <si>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</si>
  <si>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</si>
  <si>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</si>
  <si>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</si>
  <si>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</si>
  <si>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</si>
  <si>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</si>
  <si>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</si>
  <si>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</si>
  <si>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</si>
  <si>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</si>
  <si>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</si>
  <si>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</si>
  <si>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</si>
  <si>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</si>
  <si>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</si>
  <si>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</si>
  <si>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</si>
  <si>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</si>
  <si>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</si>
  <si>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</si>
  <si>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</si>
  <si>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</si>
  <si>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</si>
  <si>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</si>
  <si>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</si>
  <si>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</si>
  <si>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</si>
  <si>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</si>
  <si>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</si>
  <si>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</si>
  <si>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</si>
  <si>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</si>
  <si>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</si>
  <si>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</si>
  <si>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</si>
  <si>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</si>
  <si>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</si>
  <si>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</si>
  <si>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</si>
  <si>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</si>
  <si>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</si>
  <si>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</si>
  <si>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</si>
  <si>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</si>
  <si>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</si>
  <si>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</si>
  <si>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</si>
  <si>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</si>
  <si>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</si>
  <si>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</si>
  <si>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</si>
  <si>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</si>
  <si>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</si>
  <si>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</si>
  <si>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</si>
  <si>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</si>
  <si>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</si>
  <si>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</si>
  <si>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</si>
  <si>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</si>
  <si>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</si>
  <si>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</si>
  <si>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</si>
  <si>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</si>
  <si>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</si>
  <si>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</si>
  <si>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</si>
  <si>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</si>
  <si>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</si>
  <si>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</si>
  <si>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</si>
  <si>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</si>
  <si>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</si>
  <si>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</si>
  <si>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</si>
  <si>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</si>
  <si>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</si>
  <si>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</si>
  <si>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</si>
  <si>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</si>
  <si>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</si>
  <si>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</si>
  <si>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</si>
  <si>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</si>
  <si>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</si>
  <si>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</si>
  <si>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</si>
  <si>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</si>
  <si>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</si>
  <si>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</si>
  <si>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</si>
  <si>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</si>
  <si>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</si>
  <si>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</si>
  <si>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</si>
  <si>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</si>
  <si>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</si>
  <si>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</si>
  <si>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</si>
  <si>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</si>
  <si>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</si>
  <si>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</si>
  <si>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</si>
  <si>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</si>
  <si>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</si>
  <si>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</si>
  <si>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</si>
  <si>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</si>
  <si>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</si>
  <si>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</si>
  <si>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</si>
  <si>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</si>
  <si>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</si>
  <si>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</si>
  <si>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</si>
  <si>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</si>
  <si>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</si>
  <si>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</si>
  <si>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</si>
  <si>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</si>
  <si>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</si>
  <si>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</si>
  <si>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</si>
  <si>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</si>
  <si>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</si>
  <si>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</si>
  <si>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</si>
  <si>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</si>
  <si>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</si>
  <si>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</si>
  <si>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</si>
  <si>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</si>
  <si>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</si>
  <si>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</si>
  <si>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</si>
  <si>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</si>
  <si>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</si>
  <si>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</si>
  <si>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</si>
  <si>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</si>
  <si>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</si>
  <si>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</si>
  <si>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</si>
  <si>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</si>
  <si>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</si>
  <si>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</si>
  <si>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</si>
  <si>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</si>
  <si>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</si>
  <si>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</si>
  <si>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</si>
  <si>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</si>
  <si>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</si>
  <si>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</si>
  <si>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</si>
  <si>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</si>
  <si>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</si>
  <si>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</si>
  <si>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</si>
  <si>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</si>
  <si>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</si>
  <si>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</si>
  <si>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</si>
  <si>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</si>
  <si>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</si>
  <si>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</si>
  <si>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</si>
  <si>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</si>
  <si>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</si>
  <si>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</si>
  <si>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</si>
  <si>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</si>
  <si>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</si>
  <si>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</si>
  <si>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</si>
  <si>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</si>
  <si>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</si>
  <si>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</si>
  <si>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</si>
  <si>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</si>
  <si>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</si>
  <si>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</si>
  <si>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</si>
  <si>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</si>
  <si>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</si>
  <si>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</si>
  <si>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</si>
  <si>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</si>
  <si>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</si>
  <si>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</si>
  <si>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</si>
  <si>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</si>
  <si>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</si>
  <si>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</si>
  <si>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</si>
  <si>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</si>
  <si>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</si>
  <si>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</si>
  <si>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</si>
  <si>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</si>
  <si>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</si>
  <si>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</si>
  <si>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</si>
  <si>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</si>
  <si>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</si>
  <si>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</si>
  <si>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</si>
  <si>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</si>
  <si>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</si>
  <si>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</si>
  <si>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</si>
  <si>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</si>
  <si>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</si>
  <si>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</si>
  <si>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</si>
  <si>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</si>
  <si>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</si>
  <si>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</si>
  <si>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</si>
  <si>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</si>
  <si>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</si>
  <si>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</si>
  <si>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</si>
  <si>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</si>
  <si>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</si>
  <si>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</si>
  <si>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</si>
  <si>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</si>
  <si>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</si>
  <si>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</si>
  <si>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</si>
  <si>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</si>
  <si>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</si>
  <si>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</si>
  <si>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</si>
  <si>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</si>
  <si>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</si>
  <si>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</si>
  <si>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</si>
  <si>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</si>
  <si>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</si>
  <si>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</si>
  <si>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</si>
  <si>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</si>
  <si>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</si>
  <si>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</si>
  <si>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</si>
  <si>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</si>
  <si>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</si>
  <si>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</si>
  <si>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</si>
  <si>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</si>
  <si>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</si>
  <si>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</si>
  <si>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</si>
  <si>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</si>
  <si>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</si>
  <si>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</si>
  <si>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</si>
  <si>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</si>
  <si>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</si>
  <si>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</si>
  <si>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</si>
  <si>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</si>
  <si>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</si>
  <si>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</si>
  <si>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</si>
  <si>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</si>
  <si>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</si>
  <si>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</si>
  <si>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</si>
  <si>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</si>
  <si>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</si>
  <si>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</si>
  <si>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</si>
  <si>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</si>
  <si>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</si>
  <si>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</si>
  <si>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</si>
  <si>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</si>
  <si>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</si>
  <si>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</si>
  <si>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</si>
  <si>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</si>
  <si>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</si>
  <si>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</si>
  <si>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</si>
  <si>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</si>
  <si>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</si>
  <si>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</si>
  <si>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</si>
  <si>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</si>
  <si>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</si>
  <si>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</si>
  <si>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</si>
  <si>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</si>
  <si>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</si>
  <si>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</si>
  <si>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</si>
  <si>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</si>
  <si>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</si>
  <si>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</si>
  <si>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</si>
  <si>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</si>
  <si>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</si>
  <si>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</si>
  <si>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</si>
  <si>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</si>
  <si>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</si>
  <si>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</si>
  <si>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</si>
  <si>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</si>
  <si>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</si>
  <si>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</si>
  <si>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</si>
  <si>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</si>
  <si>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</si>
  <si>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</si>
  <si>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</si>
  <si>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</si>
  <si>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</si>
  <si>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</si>
  <si>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</si>
  <si>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</si>
  <si>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</si>
  <si>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</si>
  <si>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</si>
  <si>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</si>
  <si>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</si>
  <si>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</si>
  <si>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</si>
  <si>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</si>
  <si>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</si>
  <si>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</si>
  <si>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</si>
  <si>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</si>
  <si>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</si>
  <si>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</si>
  <si>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</si>
  <si>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</si>
  <si>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</si>
  <si>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</si>
  <si>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</si>
  <si>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</si>
  <si>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</si>
  <si>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</si>
  <si>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</si>
  <si>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</si>
  <si>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</si>
  <si>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</si>
  <si>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</si>
  <si>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</si>
  <si>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</si>
  <si>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</si>
  <si>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</si>
  <si>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</si>
  <si>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</si>
  <si>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</si>
  <si>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</si>
  <si>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</si>
  <si>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</si>
  <si>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</si>
  <si>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</si>
  <si>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</si>
  <si>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</si>
  <si>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</si>
  <si>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</si>
  <si>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</si>
  <si>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</si>
  <si>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</si>
  <si>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</si>
  <si>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</si>
  <si>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</si>
  <si>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</si>
  <si>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</si>
  <si>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</si>
  <si>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</si>
  <si>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</si>
  <si>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</si>
  <si>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</si>
  <si>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</si>
  <si>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</si>
  <si>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</si>
  <si>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</si>
  <si>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</si>
  <si>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</si>
  <si>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</si>
  <si>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</si>
  <si>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</si>
  <si>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</si>
  <si>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</si>
  <si>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</si>
  <si>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</si>
  <si>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</si>
  <si>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</si>
  <si>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</si>
  <si>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</si>
  <si>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</si>
  <si>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</si>
  <si>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</si>
  <si>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</si>
  <si>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</si>
  <si>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</si>
  <si>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</si>
  <si>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</si>
  <si>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</si>
  <si>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</si>
  <si>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</si>
  <si>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</si>
  <si>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</si>
  <si>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</si>
  <si>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</si>
  <si>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</si>
  <si>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</si>
  <si>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</si>
  <si>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</si>
  <si>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</si>
  <si>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</si>
  <si>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</si>
  <si>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</si>
  <si>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</si>
  <si>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</si>
  <si>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</si>
  <si>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</si>
  <si>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</si>
  <si>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</si>
  <si>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</si>
  <si>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</si>
  <si>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</si>
  <si>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</si>
  <si>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</si>
  <si>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</si>
  <si>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</si>
  <si>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</si>
  <si>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</si>
  <si>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</si>
  <si>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</si>
  <si>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</si>
  <si>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</si>
  <si>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</si>
  <si>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</si>
  <si>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</si>
  <si>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</si>
  <si>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</si>
  <si>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</si>
  <si>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</si>
  <si>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</si>
  <si>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</si>
  <si>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</si>
  <si>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</si>
  <si>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</si>
  <si>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</si>
  <si>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</si>
  <si>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</si>
  <si>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</si>
  <si>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</si>
  <si>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</si>
  <si>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</si>
  <si>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</si>
  <si>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</si>
  <si>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</si>
  <si>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</si>
  <si>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</si>
  <si>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</si>
  <si>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</si>
  <si>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</si>
  <si>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</si>
  <si>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</si>
  <si>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</si>
  <si>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</si>
  <si>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</si>
  <si>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</si>
  <si>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</si>
  <si>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</si>
  <si>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</si>
  <si>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</si>
  <si>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</si>
  <si>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</si>
  <si>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</si>
  <si>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</si>
  <si>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</si>
  <si>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</si>
  <si>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</si>
  <si>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</si>
  <si>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</si>
  <si>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</si>
  <si>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</si>
  <si>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</si>
  <si>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</si>
  <si>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</si>
  <si>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</si>
  <si>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</si>
  <si>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</si>
  <si>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</si>
  <si>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</si>
  <si>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</si>
  <si>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</si>
  <si>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</si>
  <si>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</si>
  <si>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</si>
  <si>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</si>
  <si>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</si>
  <si>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</si>
  <si>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</si>
  <si>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</si>
  <si>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</si>
  <si>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</si>
  <si>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</si>
  <si>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</si>
  <si>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</si>
  <si>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</si>
  <si>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</si>
  <si>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</si>
  <si>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</si>
  <si>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</si>
  <si>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</si>
  <si>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</si>
  <si>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</si>
  <si>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</si>
  <si>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</si>
  <si>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</si>
  <si>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</si>
  <si>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</si>
  <si>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</si>
  <si>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</si>
  <si>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</si>
  <si>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</si>
  <si>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</si>
  <si>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</si>
  <si>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</si>
  <si>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</si>
  <si>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</si>
  <si>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</si>
  <si>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</si>
  <si>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</si>
  <si>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</si>
  <si>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</si>
  <si>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</si>
  <si>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</si>
  <si>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</si>
  <si>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</si>
  <si>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</si>
  <si>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</si>
  <si>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</si>
  <si>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</si>
  <si>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</si>
  <si>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</si>
  <si>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</si>
  <si>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</si>
  <si>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</si>
  <si>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</si>
  <si>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</si>
  <si>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</si>
  <si>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</si>
  <si>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</si>
  <si>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</si>
  <si>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</si>
  <si>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</si>
  <si>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</si>
  <si>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</si>
  <si>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</si>
  <si>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</si>
  <si>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</si>
  <si>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</si>
  <si>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</si>
  <si>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</si>
  <si>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</si>
  <si>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</si>
  <si>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</si>
  <si>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</si>
  <si>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</si>
  <si>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</si>
  <si>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</si>
  <si>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</si>
  <si>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</si>
  <si>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</si>
  <si>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</si>
  <si>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</si>
  <si>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</si>
  <si>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</si>
  <si>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</si>
  <si>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</si>
  <si>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</si>
  <si>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</si>
  <si>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</si>
  <si>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</si>
  <si>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</si>
  <si>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</si>
  <si>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</si>
  <si>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</si>
  <si>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</si>
  <si>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</si>
  <si>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</si>
  <si>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</si>
  <si>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</si>
  <si>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</si>
  <si>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</si>
  <si>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</si>
  <si>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</si>
  <si>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</si>
  <si>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</si>
  <si>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</si>
  <si>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</si>
  <si>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</si>
  <si>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</si>
  <si>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</si>
  <si>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</si>
  <si>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</si>
  <si>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</si>
  <si>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</si>
  <si>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</si>
  <si>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</si>
  <si>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</si>
  <si>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</si>
  <si>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</si>
  <si>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</si>
  <si>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</si>
  <si>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</si>
  <si>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</si>
  <si>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</si>
  <si>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</si>
  <si>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</si>
  <si>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</si>
  <si>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</si>
  <si>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</si>
  <si>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</si>
  <si>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</si>
  <si>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</si>
  <si>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</si>
  <si>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</si>
  <si>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</si>
  <si>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</si>
  <si>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</si>
  <si>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</si>
  <si>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</si>
  <si>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</si>
  <si>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</si>
  <si>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</si>
  <si>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</si>
  <si>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</si>
  <si>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</si>
  <si>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</si>
  <si>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</si>
  <si>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</si>
  <si>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</si>
  <si>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</si>
  <si>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</si>
  <si>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</si>
  <si>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</si>
  <si>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</si>
  <si>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</si>
  <si>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</si>
  <si>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</si>
  <si>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</si>
  <si>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</si>
  <si>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</si>
  <si>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</si>
  <si>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</si>
  <si>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</si>
  <si>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</si>
  <si>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</si>
  <si>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</si>
  <si>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</si>
  <si>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</si>
  <si>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</si>
  <si>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</si>
  <si>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</si>
  <si>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</si>
  <si>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</si>
  <si>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</si>
  <si>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</si>
  <si>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</si>
  <si>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</si>
  <si>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</si>
  <si>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</si>
  <si>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</si>
  <si>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</si>
  <si>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</si>
  <si>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</si>
  <si>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</si>
  <si>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</si>
  <si>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</si>
  <si>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</si>
  <si>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</si>
  <si>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</si>
  <si>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</si>
  <si>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</si>
  <si>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</si>
  <si>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</si>
  <si>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</si>
  <si>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</si>
  <si>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</si>
  <si>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</si>
  <si>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</si>
  <si>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</si>
  <si>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</si>
  <si>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</si>
  <si>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</si>
  <si>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</si>
  <si>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</si>
  <si>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</si>
  <si>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</si>
  <si>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</si>
  <si>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</si>
  <si>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</si>
  <si>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</si>
  <si>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</si>
  <si>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</si>
  <si>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</si>
  <si>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</si>
  <si>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</si>
  <si>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</si>
  <si>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</si>
  <si>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</si>
  <si>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</si>
  <si>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</si>
  <si>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</si>
  <si>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</si>
  <si>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</si>
  <si>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</si>
  <si>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</si>
  <si>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</si>
  <si>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</si>
  <si>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</si>
  <si>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</si>
  <si>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</si>
  <si>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</si>
  <si>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</si>
  <si>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</si>
  <si>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</si>
  <si>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</si>
  <si>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</si>
  <si>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</si>
  <si>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</si>
  <si>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</si>
  <si>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</si>
  <si>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</si>
  <si>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</si>
  <si>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</si>
  <si>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</si>
  <si>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</si>
  <si>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</si>
  <si>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</si>
  <si>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</si>
  <si>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</si>
  <si>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</si>
  <si>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</si>
  <si>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</si>
  <si>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</si>
  <si>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</si>
  <si>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</si>
  <si>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</si>
  <si>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</si>
  <si>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</si>
  <si>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</si>
  <si>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</si>
  <si>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</si>
  <si>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</si>
  <si>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</si>
  <si>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</si>
  <si>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</si>
  <si>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</si>
  <si>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</si>
  <si>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</si>
  <si>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</si>
  <si>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</si>
  <si>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</si>
  <si>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</si>
  <si>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</si>
  <si>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</si>
  <si>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</si>
  <si>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</si>
  <si>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</si>
  <si>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</si>
  <si>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</si>
  <si>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</si>
  <si>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</si>
  <si>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</si>
  <si>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</si>
  <si>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</si>
  <si>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</si>
  <si>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</si>
  <si>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</si>
  <si>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</si>
  <si>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</si>
  <si>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</si>
  <si>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</si>
  <si>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</si>
  <si>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</si>
  <si>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</si>
  <si>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</si>
  <si>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</si>
  <si>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</si>
  <si>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</si>
  <si>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</si>
  <si>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</si>
  <si>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</si>
  <si>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</si>
  <si>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</si>
  <si>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</si>
  <si>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</si>
  <si>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</si>
  <si>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</si>
  <si>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</si>
  <si>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</si>
  <si>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</si>
  <si>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</si>
  <si>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</si>
  <si>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</si>
  <si>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</si>
  <si>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</si>
  <si>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</si>
  <si>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</si>
  <si>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</si>
  <si>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</si>
  <si>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</si>
  <si>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</si>
  <si>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</si>
  <si>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</si>
  <si>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</si>
  <si>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</si>
  <si>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</si>
  <si>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</si>
  <si>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</si>
  <si>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</si>
  <si>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</si>
  <si>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</si>
  <si>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</si>
  <si>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</si>
  <si>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</si>
  <si>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</si>
  <si>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</si>
  <si>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</si>
  <si>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</si>
  <si>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</si>
  <si>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</si>
  <si>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</si>
  <si>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</si>
  <si>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</si>
  <si>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</si>
  <si>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</si>
  <si>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</si>
  <si>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</si>
  <si>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</si>
  <si>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</si>
  <si>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</si>
  <si>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</si>
  <si>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</si>
  <si>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</si>
  <si>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</si>
  <si>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</si>
  <si>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</si>
  <si>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</si>
  <si>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</si>
  <si>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</si>
  <si>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</si>
  <si>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</si>
  <si>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</si>
  <si>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</si>
  <si>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</si>
  <si>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</si>
  <si>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</si>
  <si>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</si>
  <si>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</si>
  <si>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</si>
  <si>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</si>
  <si>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</si>
  <si>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</si>
  <si>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</si>
  <si>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</si>
  <si>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</si>
  <si>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</si>
  <si>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</si>
  <si>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</si>
  <si>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</si>
  <si>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</si>
  <si>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</si>
  <si>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</si>
  <si>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</si>
  <si>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</si>
  <si>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</si>
  <si>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</si>
  <si>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</si>
  <si>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</si>
  <si>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</si>
  <si>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</si>
  <si>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</si>
  <si>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</si>
  <si>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</si>
  <si>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</si>
  <si>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</si>
  <si>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</si>
  <si>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</si>
  <si>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</si>
  <si>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</si>
  <si>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</si>
  <si>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</si>
  <si>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</si>
  <si>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</si>
  <si>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</si>
  <si>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</si>
  <si>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</si>
  <si>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</si>
  <si>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</si>
  <si>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</si>
  <si>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</si>
  <si>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</si>
  <si>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</si>
  <si>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</si>
  <si>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</si>
  <si>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</si>
  <si>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</si>
  <si>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</si>
  <si>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</si>
  <si>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</si>
  <si>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</si>
  <si>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</si>
  <si>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</si>
  <si>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</si>
  <si>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</si>
  <si>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</si>
  <si>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</si>
  <si>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</si>
  <si>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</si>
  <si>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</si>
  <si>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</si>
  <si>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</si>
  <si>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</si>
  <si>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</si>
  <si>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</si>
  <si>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</si>
  <si>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</si>
  <si>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</si>
  <si>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</si>
  <si>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</si>
  <si>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</si>
  <si>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</si>
  <si>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</si>
  <si>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</si>
  <si>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</si>
  <si>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</si>
  <si>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</si>
  <si>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</si>
  <si>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</si>
  <si>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</si>
  <si>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</si>
  <si>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</si>
  <si>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</si>
  <si>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</si>
  <si>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</si>
  <si>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</si>
  <si>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</si>
  <si>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</si>
  <si>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</si>
  <si>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</si>
  <si>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</si>
  <si>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</si>
  <si>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</si>
  <si>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</si>
  <si>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</si>
  <si>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</si>
  <si>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</si>
  <si>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</si>
  <si>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</si>
  <si>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</si>
  <si>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</si>
  <si>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</si>
  <si>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</si>
  <si>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</si>
  <si>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</si>
  <si>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</si>
  <si>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</si>
  <si>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</si>
  <si>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</si>
  <si>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</si>
  <si>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</si>
  <si>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</si>
  <si>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</si>
  <si>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</si>
  <si>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</si>
  <si>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</si>
  <si>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</si>
  <si>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</si>
  <si>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</si>
  <si>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</si>
  <si>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</si>
  <si>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</si>
  <si>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</si>
  <si>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</si>
  <si>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</si>
  <si>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</si>
  <si>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</si>
  <si>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</si>
  <si>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</si>
  <si>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</si>
  <si>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</si>
  <si>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</si>
  <si>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</si>
  <si>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</si>
  <si>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</si>
  <si>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</si>
  <si>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</si>
  <si>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</si>
  <si>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</si>
  <si>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</si>
  <si>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</si>
  <si>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</si>
  <si>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</si>
  <si>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</si>
  <si>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</si>
  <si>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</si>
  <si>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</si>
  <si>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</si>
  <si>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</si>
  <si>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</si>
  <si>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</si>
  <si>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</si>
  <si>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</si>
  <si>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</si>
  <si>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</si>
  <si>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</si>
  <si>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</si>
  <si>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</si>
  <si>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</si>
  <si>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</si>
  <si>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</si>
  <si>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</si>
  <si>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</si>
  <si>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</si>
  <si>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</si>
  <si>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</si>
  <si>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</si>
  <si>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</si>
  <si>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</si>
  <si>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</si>
  <si>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</si>
  <si>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</si>
  <si>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</si>
  <si>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</si>
  <si>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</si>
  <si>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</si>
  <si>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</si>
  <si>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</si>
  <si>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</si>
  <si>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</si>
  <si>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</si>
  <si>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</si>
  <si>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</si>
  <si>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</si>
  <si>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</si>
  <si>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</si>
  <si>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</si>
  <si>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</si>
  <si>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</si>
  <si>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</si>
  <si>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</si>
  <si>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</si>
  <si>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</si>
  <si>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</si>
  <si>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</si>
  <si>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</si>
  <si>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</si>
  <si>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</si>
  <si>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</si>
  <si>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</si>
  <si>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</si>
  <si>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</si>
  <si>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</si>
  <si>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</si>
  <si>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</si>
  <si>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</si>
  <si>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</si>
  <si>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</si>
  <si>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</si>
  <si>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</si>
  <si>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</si>
  <si>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</si>
  <si>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</si>
  <si>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</si>
  <si>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</si>
  <si>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</si>
  <si>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</si>
  <si>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</si>
  <si>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</si>
  <si>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</si>
  <si>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</si>
  <si>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</si>
  <si>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</si>
  <si>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</si>
  <si>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</si>
  <si>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</si>
  <si>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</si>
  <si>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</si>
  <si>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</si>
  <si>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</si>
  <si>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</si>
  <si>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</si>
  <si>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</si>
  <si>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</si>
  <si>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</si>
  <si>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</si>
  <si>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</si>
  <si>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</si>
  <si>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</si>
  <si>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</si>
  <si>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</si>
  <si>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</si>
  <si>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</si>
  <si>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</si>
  <si>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</si>
  <si>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</si>
  <si>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</si>
  <si>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</si>
  <si>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</si>
  <si>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</si>
  <si>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</si>
  <si>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</si>
  <si>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</si>
  <si>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</si>
  <si>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</si>
  <si>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</si>
  <si>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</si>
  <si>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</si>
  <si>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</si>
  <si>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</si>
  <si>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</si>
  <si>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</si>
  <si>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</si>
  <si>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</si>
  <si>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</si>
  <si>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</si>
  <si>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</si>
  <si>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</si>
  <si>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</si>
  <si>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</si>
  <si>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</si>
  <si>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</si>
  <si>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</si>
  <si>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</si>
  <si>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</si>
  <si>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</si>
  <si>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</si>
  <si>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</si>
  <si>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</si>
  <si>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</si>
  <si>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</si>
  <si>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</si>
  <si>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</si>
  <si>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</si>
  <si>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</si>
  <si>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</si>
  <si>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</si>
  <si>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</si>
  <si>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</si>
  <si>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</si>
  <si>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</si>
  <si>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</si>
  <si>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</si>
  <si>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</si>
  <si>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</si>
  <si>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</si>
  <si>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</si>
  <si>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</si>
  <si>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</si>
  <si>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</si>
  <si>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</si>
  <si>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</si>
  <si>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</si>
  <si>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</si>
  <si>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</si>
  <si>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</si>
  <si>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</si>
  <si>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</si>
  <si>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</si>
  <si>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</si>
  <si>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</si>
  <si>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</si>
  <si>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</si>
  <si>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</si>
  <si>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</si>
  <si>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</si>
  <si>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</si>
  <si>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</si>
  <si>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</si>
  <si>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</si>
  <si>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</si>
  <si>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</si>
  <si>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</si>
  <si>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</si>
  <si>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</si>
  <si>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</si>
  <si>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</si>
  <si>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</si>
  <si>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</si>
  <si>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</si>
  <si>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</si>
  <si>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</si>
  <si>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</si>
  <si>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</si>
  <si>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</si>
  <si>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</si>
  <si>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</si>
  <si>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</si>
  <si>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</si>
  <si>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</si>
  <si>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</si>
  <si>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</si>
  <si>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</si>
  <si>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</si>
  <si>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</si>
  <si>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</si>
  <si>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</si>
  <si>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</si>
  <si>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</si>
  <si>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</si>
  <si>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</si>
  <si>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</si>
  <si>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</si>
  <si>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</si>
  <si>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</si>
  <si>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</si>
  <si>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</si>
  <si>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</si>
  <si>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</si>
  <si>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</si>
  <si>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</si>
  <si>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</si>
  <si>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</si>
  <si>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</si>
  <si>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</si>
  <si>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</si>
  <si>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</si>
  <si>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</si>
  <si>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</si>
  <si>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</si>
  <si>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</si>
  <si>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</si>
  <si>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</si>
  <si>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</si>
  <si>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</si>
  <si>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</si>
  <si>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</si>
  <si>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</si>
  <si>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</si>
  <si>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</si>
  <si>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</si>
  <si>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</si>
  <si>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</si>
  <si>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</si>
  <si>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</si>
  <si>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</si>
  <si>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</si>
  <si>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</si>
  <si>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</si>
  <si>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</si>
  <si>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</si>
  <si>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</si>
  <si>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</si>
  <si>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</si>
  <si>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</si>
  <si>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</si>
  <si>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</si>
  <si>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</si>
  <si>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</si>
  <si>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</si>
  <si>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</si>
  <si>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</si>
  <si>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</si>
  <si>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</si>
  <si>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</si>
  <si>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</si>
  <si>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</si>
  <si>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</si>
  <si>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</si>
  <si>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</si>
  <si>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</si>
  <si>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</si>
  <si>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</si>
  <si>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</si>
  <si>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</si>
  <si>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</si>
  <si>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</si>
  <si>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</si>
  <si>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</si>
  <si>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</si>
  <si>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</si>
  <si>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</si>
  <si>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</si>
  <si>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</si>
  <si>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</si>
  <si>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</si>
  <si>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</si>
  <si>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</si>
  <si>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</si>
  <si>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</si>
  <si>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</si>
  <si>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</si>
  <si>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</si>
  <si>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</si>
  <si>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</si>
  <si>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</si>
  <si>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</si>
  <si>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</si>
  <si>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</si>
  <si>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</si>
  <si>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</si>
  <si>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</si>
  <si>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</si>
  <si>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</si>
  <si>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</si>
  <si>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</si>
  <si>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</si>
  <si>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</si>
  <si>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</si>
  <si>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</si>
  <si>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</si>
  <si>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</si>
  <si>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</si>
  <si>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</si>
  <si>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</si>
  <si>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</si>
  <si>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</si>
  <si>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</si>
  <si>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</si>
  <si>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</si>
  <si>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</si>
  <si>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</si>
  <si>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</si>
  <si>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</si>
  <si>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</si>
  <si>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</si>
  <si>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</si>
  <si>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</si>
  <si>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</si>
  <si>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</si>
  <si>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</si>
  <si>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</si>
  <si>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</si>
  <si>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</si>
  <si>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</si>
  <si>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</si>
  <si>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</si>
  <si>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</si>
  <si>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</si>
  <si>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</si>
  <si>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</si>
  <si>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</si>
  <si>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</si>
  <si>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</si>
  <si>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</si>
  <si>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</si>
  <si>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</si>
  <si>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</si>
  <si>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</si>
  <si>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</si>
  <si>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</si>
  <si>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</si>
  <si>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</si>
  <si>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</si>
  <si>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</si>
  <si>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</si>
  <si>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</si>
  <si>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</si>
  <si>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</si>
  <si>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</si>
  <si>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</si>
  <si>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</si>
  <si>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</si>
  <si>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</si>
  <si>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</si>
  <si>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</si>
  <si>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</si>
  <si>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</si>
  <si>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</si>
  <si>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</si>
  <si>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</si>
  <si>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</si>
  <si>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</si>
  <si>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</si>
  <si>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</si>
  <si>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</si>
  <si>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</si>
  <si>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</si>
  <si>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</si>
  <si>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</si>
  <si>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</si>
  <si>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</si>
  <si>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</si>
  <si>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</si>
  <si>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</si>
  <si>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</si>
  <si>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</si>
  <si>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</si>
  <si>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</si>
  <si>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</si>
  <si>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</si>
  <si>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</si>
  <si>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</si>
  <si>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</si>
  <si>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</si>
  <si>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</si>
  <si>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</si>
  <si>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</si>
  <si>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</si>
  <si>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</si>
  <si>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</si>
  <si>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</si>
  <si>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</si>
  <si>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</si>
  <si>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</si>
  <si>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</si>
  <si>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</si>
  <si>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</si>
  <si>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</si>
  <si>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</si>
  <si>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</si>
  <si>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</si>
  <si>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</si>
  <si>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</si>
  <si>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</si>
  <si>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</si>
  <si>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</si>
  <si>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</si>
  <si>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</si>
  <si>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</si>
  <si>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</si>
  <si>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</si>
  <si>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</si>
  <si>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</si>
  <si>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</si>
  <si>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</si>
  <si>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</si>
  <si>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</si>
  <si>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</si>
  <si>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</si>
  <si>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</si>
  <si>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</si>
  <si>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</si>
  <si>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</si>
  <si>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</si>
  <si>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</si>
  <si>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</si>
  <si>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</si>
  <si>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</si>
  <si>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</si>
  <si>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</si>
  <si>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</si>
  <si>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</si>
  <si>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</si>
  <si>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</si>
  <si>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</si>
  <si>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</si>
  <si>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</si>
  <si>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</si>
  <si>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</si>
  <si>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</si>
  <si>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</si>
  <si>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</si>
  <si>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</si>
  <si>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</si>
  <si>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</si>
  <si>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</si>
  <si>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</si>
  <si>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</si>
  <si>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</si>
  <si>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</si>
  <si>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</si>
  <si>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</si>
  <si>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</si>
  <si>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</si>
  <si>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</si>
  <si>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</si>
  <si>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</si>
  <si>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</si>
  <si>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</si>
  <si>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</si>
  <si>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</si>
  <si>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</si>
  <si>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</si>
  <si>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</si>
  <si>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</si>
  <si>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</si>
  <si>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</si>
  <si>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</si>
  <si>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</si>
  <si>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</si>
  <si>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</si>
  <si>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</si>
  <si>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</si>
  <si>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</si>
  <si>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</si>
  <si>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</si>
  <si>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</si>
  <si>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</si>
  <si>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</si>
  <si>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</si>
  <si>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</si>
  <si>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</si>
  <si>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</si>
  <si>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</si>
  <si>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</si>
  <si>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</si>
  <si>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</si>
  <si>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</si>
  <si>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</si>
  <si>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</si>
  <si>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</si>
  <si>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</si>
  <si>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</si>
  <si>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</si>
  <si>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</si>
  <si>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</si>
  <si>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</si>
  <si>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</si>
  <si>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</si>
  <si>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</si>
  <si>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</si>
  <si>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</si>
  <si>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</si>
  <si>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</si>
  <si>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</si>
  <si>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</si>
  <si>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</si>
  <si>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</si>
  <si>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</si>
  <si>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</si>
  <si>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</si>
  <si>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</si>
  <si>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</si>
  <si>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</si>
  <si>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</si>
  <si>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</si>
  <si>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</si>
  <si>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</si>
  <si>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</si>
  <si>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</si>
  <si>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</si>
  <si>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</si>
  <si>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</si>
  <si>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</si>
  <si>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</si>
  <si>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</si>
  <si>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</si>
  <si>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</si>
  <si>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</si>
  <si>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</si>
  <si>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</si>
  <si>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</si>
  <si>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</si>
  <si>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</si>
  <si>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</si>
  <si>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</si>
  <si>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</si>
  <si>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</si>
  <si>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</si>
  <si>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</si>
  <si>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</si>
  <si>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</si>
  <si>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</si>
  <si>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</si>
  <si>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</si>
  <si>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</si>
  <si>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</si>
  <si>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</si>
  <si>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</si>
  <si>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</si>
  <si>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</si>
  <si>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</si>
  <si>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</si>
  <si>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</si>
  <si>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</si>
  <si>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</si>
  <si>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</si>
  <si>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</si>
  <si>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</si>
  <si>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</si>
  <si>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</si>
  <si>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</si>
  <si>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</si>
  <si>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</si>
  <si>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</si>
  <si>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</si>
  <si>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</si>
  <si>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</si>
  <si>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</si>
  <si>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</si>
  <si>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</si>
  <si>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</si>
  <si>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</si>
  <si>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</si>
  <si>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</si>
  <si>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</si>
  <si>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</si>
  <si>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</si>
  <si>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</si>
  <si>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</si>
  <si>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</si>
  <si>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</si>
  <si>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</si>
  <si>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</si>
  <si>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</si>
  <si>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</si>
  <si>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</si>
  <si>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</si>
  <si>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</si>
  <si>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</si>
  <si>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</si>
  <si>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</si>
  <si>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</si>
  <si>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</si>
  <si>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</si>
  <si>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</si>
  <si>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</si>
  <si>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</si>
  <si>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</si>
  <si>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</si>
  <si>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</si>
  <si>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</si>
  <si>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</si>
  <si>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</si>
  <si>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</si>
  <si>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</si>
  <si>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</si>
  <si>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</si>
  <si>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</si>
  <si>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</si>
  <si>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</si>
  <si>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</si>
  <si>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</si>
  <si>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</si>
  <si>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</si>
  <si>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</si>
  <si>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</si>
  <si>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</si>
  <si>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</si>
  <si>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</si>
  <si>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</si>
  <si>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</si>
  <si>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</si>
  <si>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</si>
  <si>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</si>
  <si>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</si>
  <si>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</si>
  <si>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</si>
  <si>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</si>
  <si>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</si>
  <si>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</si>
  <si>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</si>
  <si>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</si>
  <si>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</si>
  <si>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</si>
  <si>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</si>
  <si>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</si>
  <si>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</si>
  <si>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</si>
  <si>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</si>
  <si>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</si>
  <si>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</si>
  <si>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</si>
  <si>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</si>
  <si>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</si>
  <si>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</si>
  <si>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</si>
  <si>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</si>
  <si>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</si>
  <si>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</si>
  <si>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</si>
  <si>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</si>
  <si>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</si>
  <si>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</si>
  <si>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</si>
  <si>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</si>
  <si>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</si>
  <si>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</si>
  <si>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</si>
  <si>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</si>
  <si>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</si>
  <si>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</si>
  <si>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</si>
  <si>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</si>
  <si>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</si>
  <si>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</si>
  <si>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</si>
  <si>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</si>
  <si>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</si>
  <si>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</si>
  <si>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</si>
  <si>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</si>
  <si>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</si>
  <si>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</si>
  <si>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</si>
  <si>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</si>
  <si>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</si>
  <si>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</si>
  <si>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</si>
  <si>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</si>
  <si>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</si>
  <si>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</si>
  <si>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</si>
  <si>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</si>
  <si>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</si>
  <si>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</si>
  <si>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</si>
  <si>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</si>
  <si>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</si>
  <si>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</si>
  <si>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</si>
  <si>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</si>
  <si>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</si>
  <si>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</si>
  <si>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</si>
  <si>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</si>
  <si>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</si>
  <si>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</si>
  <si>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</si>
  <si>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</si>
  <si>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</si>
  <si>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</si>
  <si>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</si>
  <si>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</si>
  <si>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</si>
  <si>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</si>
  <si>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</si>
  <si>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</si>
  <si>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</si>
  <si>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</si>
  <si>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</si>
  <si>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</si>
  <si>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</si>
  <si>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</si>
  <si>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</si>
  <si>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</si>
  <si>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</si>
  <si>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</si>
  <si>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</si>
  <si>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</si>
  <si>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</si>
  <si>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</si>
  <si>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</si>
  <si>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</si>
  <si>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</si>
  <si>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</si>
  <si>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</si>
  <si>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</si>
  <si>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</si>
  <si>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</si>
  <si>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</si>
  <si>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</si>
  <si>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</si>
  <si>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</si>
  <si>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</si>
  <si>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</si>
  <si>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</si>
  <si>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</si>
  <si>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</si>
  <si>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</si>
  <si>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</si>
  <si>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</si>
  <si>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</si>
  <si>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</si>
  <si>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</si>
  <si>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</si>
  <si>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</si>
  <si>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</si>
  <si>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</si>
  <si>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</si>
  <si>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</si>
  <si>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</si>
  <si>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</si>
  <si>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</si>
  <si>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</si>
  <si>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</si>
  <si>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</si>
  <si>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</si>
  <si>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</si>
  <si>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</si>
  <si>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</si>
  <si>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</si>
  <si>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</si>
  <si>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</si>
  <si>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</si>
  <si>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</si>
  <si>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</si>
  <si>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</si>
  <si>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</si>
  <si>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</si>
  <si>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</si>
  <si>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</si>
  <si>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</si>
  <si>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</si>
  <si>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</si>
  <si>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</si>
  <si>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</si>
  <si>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</si>
  <si>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</si>
  <si>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</si>
  <si>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</si>
  <si>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</si>
  <si>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</si>
  <si>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</si>
  <si>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</si>
  <si>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</si>
  <si>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</si>
  <si>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</si>
  <si>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</si>
  <si>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</si>
  <si>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</si>
  <si>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</si>
  <si>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</si>
  <si>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</si>
  <si>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</si>
  <si>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</si>
  <si>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</si>
  <si>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</si>
  <si>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</si>
  <si>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</si>
  <si>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</si>
  <si>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</si>
  <si>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</si>
  <si>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</si>
  <si>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</si>
  <si>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</si>
  <si>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</si>
  <si>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</si>
  <si>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</si>
  <si>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</si>
  <si>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</si>
  <si>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</si>
  <si>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</si>
  <si>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</si>
  <si>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</si>
  <si>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</si>
  <si>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</si>
  <si>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</si>
  <si>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</si>
  <si>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</si>
  <si>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</si>
  <si>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</si>
  <si>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</si>
  <si>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</si>
  <si>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</si>
  <si>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</si>
  <si>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</si>
  <si>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</si>
  <si>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</si>
  <si>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</si>
  <si>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</si>
  <si>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</si>
  <si>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</si>
  <si>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</si>
  <si>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</si>
  <si>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</si>
  <si>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</si>
  <si>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</si>
  <si>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</si>
  <si>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</si>
  <si>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</si>
  <si>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</si>
  <si>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</si>
  <si>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</si>
  <si>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</si>
  <si>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</si>
  <si>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</si>
  <si>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</si>
  <si>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</si>
  <si>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</si>
  <si>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</si>
  <si>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</si>
  <si>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</si>
  <si>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</si>
  <si>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</si>
  <si>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</si>
  <si>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</si>
  <si>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</si>
  <si>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</si>
  <si>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</si>
  <si>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</si>
  <si>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</si>
  <si>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</si>
  <si>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</si>
  <si>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</si>
  <si>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</si>
  <si>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</si>
  <si>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</si>
  <si>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</si>
  <si>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</si>
  <si>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</si>
  <si>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</si>
  <si>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</si>
  <si>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</si>
  <si>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</si>
  <si>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</si>
  <si>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</si>
  <si>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</si>
  <si>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</si>
  <si>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</si>
  <si>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</si>
  <si>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</si>
  <si>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</si>
  <si>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</si>
  <si>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</si>
  <si>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</si>
  <si>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</si>
  <si>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</si>
  <si>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</si>
  <si>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</si>
  <si>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</si>
  <si>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</si>
  <si>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</si>
  <si>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</si>
  <si>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</si>
  <si>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</si>
  <si>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</si>
  <si>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</si>
  <si>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</si>
  <si>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</si>
  <si>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</si>
  <si>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</si>
  <si>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</si>
  <si>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</si>
  <si>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</si>
  <si>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</si>
  <si>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</si>
  <si>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</si>
  <si>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</si>
  <si>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</si>
  <si>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</si>
  <si>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</si>
  <si>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</si>
  <si>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</si>
  <si>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</si>
  <si>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</si>
  <si>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</si>
  <si>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</si>
  <si>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</si>
  <si>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</si>
  <si>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</si>
  <si>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</si>
  <si>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</si>
  <si>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</si>
  <si>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</si>
  <si>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</si>
  <si>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</si>
  <si>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</si>
  <si>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</si>
  <si>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</si>
  <si>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</si>
  <si>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</si>
  <si>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</si>
  <si>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</si>
  <si>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</si>
  <si>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</si>
  <si>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</si>
  <si>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</si>
  <si>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</si>
  <si>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</si>
  <si>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</si>
  <si>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</si>
  <si>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</si>
  <si>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</si>
  <si>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</si>
  <si>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</si>
  <si>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</si>
  <si>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</si>
  <si>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</si>
  <si>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</si>
  <si>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</si>
  <si>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</si>
  <si>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</si>
  <si>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</si>
  <si>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</si>
  <si>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</si>
  <si>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</si>
  <si>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</si>
  <si>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</si>
  <si>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</si>
  <si>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</si>
  <si>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</si>
  <si>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</si>
  <si>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</si>
  <si>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</si>
  <si>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</si>
  <si>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</si>
  <si>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</si>
  <si>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</si>
  <si>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</si>
  <si>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</si>
  <si>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</si>
  <si>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</si>
  <si>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</si>
  <si>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</si>
  <si>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</si>
  <si>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</si>
  <si>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</si>
  <si>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</si>
  <si>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</si>
  <si>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</si>
  <si>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</si>
  <si>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</si>
  <si>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</si>
  <si>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</si>
  <si>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</si>
  <si>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</si>
  <si>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</si>
  <si>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</si>
  <si>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</si>
  <si>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</si>
  <si>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</si>
  <si>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</si>
  <si>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</si>
  <si>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</si>
  <si>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</si>
  <si>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</si>
  <si>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</si>
  <si>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</si>
  <si>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</si>
  <si>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</si>
  <si>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</si>
  <si>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</si>
  <si>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</si>
  <si>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</si>
  <si>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</si>
  <si>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</si>
  <si>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</si>
  <si>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</si>
  <si>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</si>
  <si>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</si>
  <si>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</si>
  <si>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</si>
  <si>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</si>
  <si>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</si>
  <si>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</si>
  <si>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</si>
  <si>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</si>
  <si>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</si>
  <si>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</si>
  <si>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</si>
  <si>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</si>
  <si>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</si>
  <si>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</si>
  <si>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</si>
  <si>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</si>
  <si>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</si>
  <si>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</si>
  <si>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</si>
  <si>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</si>
  <si>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</si>
  <si>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</si>
  <si>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</si>
  <si>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</si>
  <si>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</si>
  <si>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</si>
  <si>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</si>
  <si>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</si>
  <si>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</si>
  <si>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</si>
  <si>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</si>
  <si>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</si>
  <si>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</si>
  <si>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</si>
  <si>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</si>
  <si>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</si>
  <si>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</si>
  <si>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</si>
  <si>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</si>
  <si>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</si>
  <si>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</si>
  <si>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</si>
  <si>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</si>
  <si>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</si>
  <si>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</si>
  <si>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</si>
  <si>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</si>
  <si>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</si>
  <si>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</si>
  <si>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</si>
  <si>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</si>
  <si>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</si>
  <si>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</si>
  <si>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</si>
  <si>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</si>
  <si>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</si>
  <si>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</si>
  <si>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</si>
  <si>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</si>
  <si>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</si>
  <si>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</si>
  <si>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</si>
  <si>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</si>
  <si>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</si>
  <si>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</si>
  <si>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</si>
  <si>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</si>
  <si>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</si>
  <si>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</si>
  <si>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</si>
  <si>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</si>
  <si>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</si>
  <si>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</si>
  <si>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</si>
  <si>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</si>
  <si>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</si>
  <si>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</si>
  <si>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</si>
  <si>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</si>
  <si>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</si>
  <si>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</si>
  <si>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</si>
  <si>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</si>
  <si>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</si>
  <si>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</si>
  <si>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</si>
  <si>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</si>
  <si>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</si>
  <si>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</si>
  <si>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</si>
  <si>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</si>
  <si>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</si>
  <si>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</si>
  <si>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</si>
  <si>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</si>
  <si>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</si>
  <si>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</si>
  <si>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</si>
  <si>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</si>
  <si>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</si>
  <si>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</si>
  <si>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</si>
  <si>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</si>
  <si>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</si>
  <si>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</si>
  <si>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</si>
  <si>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</si>
  <si>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</si>
  <si>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</si>
  <si>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</si>
  <si>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</si>
  <si>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</si>
  <si>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</si>
  <si>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</si>
  <si>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</si>
  <si>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</si>
  <si>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</si>
  <si>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</si>
  <si>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</si>
  <si>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</si>
  <si>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</si>
  <si>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</si>
  <si>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</si>
  <si>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</si>
  <si>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</si>
  <si>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</si>
  <si>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</si>
  <si>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</si>
  <si>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</si>
  <si>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</si>
  <si>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</si>
  <si>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</si>
  <si>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</si>
  <si>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</si>
  <si>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</si>
  <si>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</si>
  <si>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</si>
  <si>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</si>
  <si>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</si>
  <si>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</si>
  <si>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</si>
  <si>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</si>
  <si>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</si>
  <si>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</si>
  <si>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</si>
  <si>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</si>
  <si>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</si>
  <si>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</si>
  <si>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</si>
  <si>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</si>
  <si>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</si>
  <si>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</si>
  <si>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</si>
  <si>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</si>
  <si>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</si>
  <si>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</si>
  <si>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</si>
  <si>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</si>
  <si>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</si>
  <si>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</si>
  <si>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</si>
  <si>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</si>
  <si>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</si>
  <si>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</si>
  <si>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</si>
  <si>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</si>
  <si>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</si>
  <si>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</si>
  <si>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</si>
  <si>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</si>
  <si>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</si>
  <si>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</si>
  <si>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</si>
  <si>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</si>
  <si>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</si>
  <si>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</si>
  <si>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</si>
  <si>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</si>
  <si>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</si>
  <si>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</si>
  <si>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</si>
  <si>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</si>
  <si>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</si>
  <si>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</si>
  <si>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</si>
  <si>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</si>
  <si>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</si>
  <si>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</si>
  <si>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</si>
  <si>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</si>
  <si>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</si>
  <si>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</si>
  <si>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</si>
  <si>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</si>
  <si>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</si>
  <si>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</si>
  <si>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</si>
  <si>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</si>
  <si>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</si>
  <si>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</si>
  <si>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</si>
  <si>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</si>
  <si>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</si>
  <si>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</si>
  <si>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</si>
  <si>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</si>
  <si>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</si>
  <si>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</si>
  <si>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</si>
  <si>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</si>
  <si>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</si>
  <si>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</si>
  <si>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</si>
  <si>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</si>
  <si>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</si>
  <si>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</si>
  <si>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</si>
  <si>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</si>
  <si>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</si>
  <si>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</si>
  <si>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</si>
  <si>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</si>
  <si>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</si>
  <si>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</si>
  <si>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</si>
  <si>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</si>
  <si>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</si>
  <si>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</si>
  <si>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</si>
  <si>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</si>
  <si>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</si>
  <si>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</si>
  <si>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</si>
  <si>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</si>
  <si>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</si>
  <si>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</si>
  <si>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</si>
  <si>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</si>
  <si>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</si>
  <si>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</si>
  <si>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</si>
  <si>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</si>
  <si>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</si>
  <si>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</si>
  <si>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</si>
  <si>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</si>
  <si>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</si>
  <si>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</si>
  <si>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</si>
  <si>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</si>
  <si>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</si>
  <si>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</si>
  <si>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</si>
  <si>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</si>
  <si>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</si>
  <si>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</si>
  <si>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</si>
  <si>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</si>
  <si>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</si>
  <si>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</si>
  <si>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</si>
  <si>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</si>
  <si>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</si>
  <si>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</si>
  <si>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</si>
  <si>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</si>
  <si>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</si>
  <si>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</si>
  <si>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</si>
  <si>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</si>
  <si>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</si>
  <si>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</si>
  <si>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</si>
  <si>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</si>
  <si>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</si>
  <si>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</si>
  <si>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</si>
  <si>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</si>
  <si>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</si>
  <si>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</si>
  <si>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</si>
  <si>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</si>
  <si>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</si>
  <si>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</si>
  <si>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</si>
  <si>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</si>
  <si>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</si>
  <si>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</si>
  <si>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</si>
  <si>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</si>
  <si>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</si>
  <si>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</si>
  <si>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</si>
  <si>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</si>
  <si>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</si>
  <si>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</si>
  <si>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</si>
  <si>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</si>
  <si>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</si>
  <si>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</si>
  <si>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</si>
  <si>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</si>
  <si>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</si>
  <si>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</si>
  <si>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</si>
  <si>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</si>
  <si>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</si>
  <si>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</si>
  <si>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</si>
  <si>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</si>
  <si>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</si>
  <si>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</si>
  <si>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</si>
  <si>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</si>
  <si>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</si>
  <si>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</si>
  <si>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</si>
  <si>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</si>
  <si>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</si>
  <si>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</si>
  <si>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</si>
  <si>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</si>
  <si>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</si>
  <si>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</si>
  <si>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</si>
  <si>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</si>
  <si>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</si>
  <si>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</si>
  <si>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</si>
  <si>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</si>
  <si>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</si>
  <si>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</si>
  <si>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</si>
  <si>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</si>
  <si>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</si>
  <si>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</si>
  <si>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</si>
  <si>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</si>
  <si>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</si>
  <si>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</si>
  <si>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</si>
  <si>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</si>
  <si>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</si>
  <si>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</si>
  <si>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</si>
  <si>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</si>
  <si>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</si>
  <si>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</si>
  <si>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</si>
  <si>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</si>
  <si>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</si>
  <si>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</si>
  <si>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</si>
  <si>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</si>
  <si>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</si>
  <si>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</si>
  <si>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</si>
  <si>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</si>
  <si>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</si>
  <si>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</si>
  <si>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</si>
  <si>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</si>
  <si>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</si>
  <si>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</si>
  <si>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</si>
  <si>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</si>
  <si>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</si>
  <si>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</si>
  <si>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</si>
  <si>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</si>
  <si>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</si>
  <si>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</si>
  <si>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</si>
  <si>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</si>
  <si>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</si>
  <si>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</si>
  <si>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</si>
  <si>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</si>
  <si>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</si>
  <si>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</si>
  <si>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</si>
  <si>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</si>
  <si>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</si>
  <si>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</si>
  <si>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</si>
  <si>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</si>
  <si>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</si>
  <si>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</si>
  <si>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</si>
  <si>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</si>
  <si>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</si>
  <si>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</si>
  <si>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</si>
  <si>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</si>
  <si>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</si>
  <si>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</si>
  <si>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</si>
  <si>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</si>
  <si>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</si>
  <si>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</si>
  <si>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</si>
  <si>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</si>
  <si>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</si>
  <si>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</si>
  <si>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</si>
  <si>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</si>
  <si>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</si>
  <si>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</si>
  <si>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</si>
  <si>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</si>
  <si>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</si>
  <si>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</si>
  <si>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</si>
  <si>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</si>
  <si>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</si>
  <si>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</si>
  <si>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</si>
  <si>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</si>
  <si>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</si>
  <si>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</si>
  <si>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</si>
  <si>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</si>
  <si>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</si>
  <si>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</si>
  <si>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</si>
  <si>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</si>
  <si>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</si>
  <si>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</si>
  <si>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</si>
  <si>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</si>
  <si>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</si>
  <si>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</si>
  <si>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</si>
  <si>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</si>
  <si>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</si>
  <si>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</si>
  <si>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</si>
  <si>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</si>
  <si>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</si>
  <si>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</si>
  <si>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</si>
  <si>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</si>
  <si>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</si>
  <si>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</si>
  <si>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</si>
  <si>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</si>
  <si>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</si>
  <si>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</si>
  <si>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</si>
  <si>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</si>
  <si>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</si>
  <si>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</si>
  <si>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</si>
  <si>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</si>
  <si>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</si>
  <si>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</si>
  <si>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</si>
  <si>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</si>
  <si>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</si>
  <si>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</si>
  <si>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</si>
  <si>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</si>
  <si>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</si>
  <si>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</si>
  <si>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</si>
  <si>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</si>
  <si>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</si>
  <si>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</si>
  <si>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</si>
  <si>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</si>
  <si>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</si>
  <si>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</si>
  <si>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</si>
  <si>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</si>
  <si>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</si>
  <si>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</si>
  <si>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</si>
  <si>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</si>
  <si>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</si>
  <si>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</si>
  <si>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</si>
  <si>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</si>
  <si>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</si>
  <si>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</si>
  <si>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</si>
  <si>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</si>
  <si>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</si>
  <si>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</si>
  <si>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</si>
  <si>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</si>
  <si>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</si>
  <si>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</si>
  <si>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</si>
  <si>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</si>
  <si>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</si>
  <si>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</si>
  <si>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</si>
  <si>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</si>
  <si>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</si>
  <si>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</si>
  <si>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</si>
  <si>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</si>
  <si>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</si>
  <si>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</si>
  <si>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</si>
  <si>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</si>
  <si>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</si>
  <si>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</si>
  <si>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</si>
  <si>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</si>
  <si>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</si>
  <si>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</si>
  <si>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</si>
  <si>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</si>
  <si>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</si>
  <si>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</si>
  <si>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</si>
  <si>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</si>
  <si>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</si>
  <si>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</si>
  <si>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</si>
  <si>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</si>
  <si>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</si>
  <si>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</si>
  <si>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</si>
  <si>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</si>
  <si>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</si>
  <si>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</si>
  <si>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</si>
  <si>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</si>
  <si>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</si>
  <si>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</si>
  <si>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</si>
  <si>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</si>
  <si>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</si>
  <si>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</si>
  <si>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</si>
  <si>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</si>
  <si>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</si>
  <si>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</si>
  <si>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</si>
  <si>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</si>
  <si>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</si>
  <si>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</si>
  <si>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</si>
  <si>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</si>
  <si>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</si>
  <si>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</si>
  <si>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</si>
  <si>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</si>
  <si>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</si>
  <si>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</si>
  <si>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</si>
  <si>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</si>
  <si>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</si>
  <si>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</si>
  <si>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</si>
  <si>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</si>
  <si>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</si>
  <si>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</si>
  <si>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</si>
  <si>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</si>
  <si>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</si>
  <si>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</si>
  <si>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</si>
  <si>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</si>
  <si>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</si>
  <si>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</si>
  <si>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</si>
  <si>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</si>
  <si>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</si>
  <si>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</si>
  <si>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</si>
  <si>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</si>
  <si>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</si>
  <si>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</si>
  <si>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</si>
  <si>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</si>
  <si>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</si>
  <si>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</si>
  <si>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</si>
  <si>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</si>
  <si>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</si>
  <si>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</si>
  <si>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</si>
  <si>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</si>
  <si>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</si>
  <si>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</si>
  <si>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</si>
  <si>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</si>
  <si>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</si>
  <si>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</si>
  <si>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</si>
  <si>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</si>
  <si>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</si>
  <si>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</si>
  <si>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</si>
  <si>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</si>
  <si>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</si>
  <si>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</si>
  <si>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</si>
  <si>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</si>
  <si>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</si>
  <si>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</si>
  <si>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</si>
  <si>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</si>
  <si>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</si>
  <si>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</si>
  <si>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</si>
  <si>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</si>
  <si>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</si>
  <si>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</si>
  <si>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</si>
  <si>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</si>
  <si>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</si>
  <si>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</si>
  <si>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</si>
  <si>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</si>
  <si>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</si>
  <si>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</si>
  <si>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</si>
  <si>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</si>
  <si>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</si>
  <si>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</si>
  <si>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</si>
  <si>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</si>
  <si>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</si>
  <si>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</si>
  <si>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</si>
  <si>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</si>
  <si>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</si>
  <si>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</si>
  <si>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</si>
  <si>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</si>
  <si>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</si>
  <si>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</si>
  <si>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</si>
  <si>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</si>
  <si>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</si>
  <si>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</si>
  <si>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</si>
  <si>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</si>
  <si>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</si>
  <si>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</si>
  <si>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</si>
  <si>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</si>
  <si>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</si>
  <si>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</si>
  <si>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</si>
  <si>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</si>
  <si>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</si>
  <si>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</si>
  <si>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</si>
  <si>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</si>
  <si>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</si>
  <si>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</si>
  <si>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</si>
  <si>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</si>
  <si>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</si>
  <si>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</si>
  <si>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</si>
  <si>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</si>
  <si>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</si>
  <si>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</si>
  <si>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</si>
  <si>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</si>
  <si>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</si>
  <si>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</si>
  <si>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</si>
  <si>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</si>
  <si>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</si>
  <si>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</si>
  <si>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</si>
  <si>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</si>
  <si>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</si>
  <si>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</si>
  <si>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</si>
  <si>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</si>
  <si>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</si>
  <si>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</si>
  <si>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</si>
  <si>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</si>
  <si>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</si>
  <si>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</si>
  <si>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</si>
  <si>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</si>
  <si>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</si>
  <si>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</si>
  <si>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</si>
  <si>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</si>
  <si>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</si>
  <si>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</si>
  <si>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</si>
  <si>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</si>
  <si>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</si>
  <si>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</si>
  <si>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</si>
  <si>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</si>
  <si>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</si>
  <si>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</si>
  <si>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</si>
  <si>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</si>
  <si>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</si>
  <si>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</si>
  <si>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</si>
  <si>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</si>
  <si>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</si>
  <si>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</si>
  <si>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</si>
  <si>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</si>
  <si>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</si>
  <si>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</si>
  <si>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</si>
  <si>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</si>
  <si>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</si>
  <si>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</si>
  <si>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</si>
  <si>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</si>
  <si>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</si>
  <si>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</si>
  <si>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</si>
  <si>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</si>
  <si>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</si>
  <si>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</si>
  <si>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</si>
  <si>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</si>
  <si>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</si>
  <si>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</si>
  <si>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</si>
  <si>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</si>
  <si>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</si>
  <si>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</si>
  <si>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</si>
  <si>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</si>
  <si>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</si>
  <si>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</si>
  <si>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</si>
  <si>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</si>
  <si>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</si>
  <si>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</si>
  <si>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</si>
  <si>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</si>
  <si>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</si>
  <si>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</si>
  <si>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</si>
  <si>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</si>
  <si>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</si>
  <si>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</si>
  <si>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</si>
  <si>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</si>
  <si>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</si>
  <si>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</si>
  <si>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</si>
  <si>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</si>
  <si>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</si>
  <si>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</si>
  <si>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</si>
  <si>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</si>
  <si>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</si>
  <si>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</si>
  <si>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</si>
  <si>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</si>
  <si>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</si>
  <si>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</si>
  <si>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</si>
  <si>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</si>
  <si>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</si>
  <si>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</si>
  <si>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</si>
  <si>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</si>
  <si>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</si>
  <si>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</si>
  <si>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</si>
  <si>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</si>
  <si>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</si>
  <si>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</si>
  <si>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</si>
  <si>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</si>
  <si>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</si>
  <si>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</si>
  <si>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</si>
  <si>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</si>
  <si>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</si>
  <si>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</si>
  <si>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</si>
  <si>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</si>
  <si>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</si>
  <si>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</si>
  <si>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</si>
  <si>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</si>
  <si>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</si>
  <si>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</si>
  <si>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</si>
  <si>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</si>
  <si>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</si>
  <si>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</si>
  <si>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</si>
  <si>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</si>
  <si>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</si>
  <si>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</si>
  <si>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</si>
  <si>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</si>
  <si>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</si>
  <si>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</si>
  <si>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</si>
  <si>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</si>
  <si>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</si>
  <si>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</si>
  <si>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</si>
  <si>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</si>
  <si>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</si>
  <si>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</si>
  <si>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</si>
  <si>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</si>
  <si>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</si>
  <si>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</si>
  <si>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</si>
  <si>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</si>
  <si>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</si>
  <si>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</si>
  <si>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</si>
  <si>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</si>
  <si>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</si>
  <si>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</si>
  <si>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</si>
  <si>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</si>
  <si>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</si>
  <si>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</si>
  <si>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</si>
  <si>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</si>
  <si>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</si>
  <si>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</si>
  <si>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</si>
  <si>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</si>
  <si>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</si>
  <si>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</si>
  <si>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</si>
  <si>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</si>
  <si>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</si>
  <si>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</si>
  <si>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</si>
  <si>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</si>
  <si>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</si>
  <si>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</si>
  <si>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</si>
  <si>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</si>
  <si>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</si>
  <si>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</si>
  <si>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</si>
  <si>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</si>
  <si>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</si>
  <si>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</si>
  <si>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</si>
  <si>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</si>
  <si>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</si>
  <si>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</si>
  <si>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</si>
  <si>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</si>
  <si>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</si>
  <si>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</si>
  <si>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</si>
  <si>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</si>
  <si>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</si>
  <si>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</si>
  <si>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</si>
  <si>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</si>
  <si>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</si>
  <si>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</si>
  <si>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</si>
  <si>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</si>
  <si>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</si>
  <si>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</si>
  <si>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</si>
  <si>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</si>
  <si>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</si>
  <si>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</si>
  <si>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</si>
  <si>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</si>
  <si>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</si>
  <si>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</si>
  <si>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</si>
  <si>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</si>
  <si>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</si>
  <si>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</si>
  <si>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</si>
  <si>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</si>
  <si>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</si>
  <si>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</si>
  <si>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</si>
  <si>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</si>
  <si>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</si>
  <si>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</si>
  <si>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</si>
  <si>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</si>
  <si>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</si>
  <si>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</si>
  <si>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</si>
  <si>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</si>
  <si>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</si>
  <si>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</si>
  <si>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</si>
  <si>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</si>
  <si>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</si>
  <si>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</si>
  <si>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</si>
  <si>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</si>
  <si>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</si>
  <si>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</si>
  <si>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</si>
  <si>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</si>
  <si>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</si>
  <si>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</si>
  <si>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</si>
  <si>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</si>
  <si>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</si>
  <si>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</si>
  <si>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</si>
  <si>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</si>
  <si>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</si>
  <si>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</si>
  <si>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</si>
  <si>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</si>
  <si>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</si>
  <si>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</si>
  <si>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</si>
  <si>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</si>
  <si>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</si>
  <si>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</si>
  <si>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</si>
  <si>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</si>
  <si>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</si>
  <si>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</si>
  <si>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</si>
  <si>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</si>
  <si>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</si>
  <si>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</si>
  <si>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</si>
  <si>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</si>
  <si>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</si>
  <si>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</si>
  <si>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</si>
  <si>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</si>
  <si>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</si>
  <si>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</si>
  <si>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</si>
  <si>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</si>
  <si>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</si>
  <si>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</si>
  <si>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</si>
  <si>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</si>
  <si>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</si>
  <si>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</si>
  <si>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</si>
  <si>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</si>
  <si>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</si>
  <si>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</si>
  <si>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</si>
  <si>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</si>
  <si>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</si>
  <si>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</si>
  <si>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</si>
  <si>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</si>
  <si>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</si>
  <si>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</si>
  <si>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</si>
  <si>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</si>
  <si>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</si>
  <si>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</si>
  <si>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</si>
  <si>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</si>
  <si>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</si>
  <si>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</si>
  <si>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</si>
  <si>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</si>
  <si>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</si>
  <si>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</si>
  <si>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</si>
  <si>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</si>
  <si>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</si>
  <si>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</si>
  <si>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</si>
  <si>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</si>
  <si>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</si>
  <si>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</si>
  <si>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</si>
  <si>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</si>
  <si>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</si>
  <si>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</si>
  <si>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</si>
  <si>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</si>
  <si>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</si>
  <si>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</si>
  <si>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</si>
  <si>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</si>
  <si>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</si>
  <si>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</si>
  <si>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</si>
  <si>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</si>
  <si>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</si>
  <si>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</si>
  <si>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</si>
  <si>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</si>
  <si>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</si>
  <si>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</si>
  <si>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</si>
  <si>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</si>
  <si>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</si>
  <si>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</si>
  <si>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</si>
  <si>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</si>
  <si>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</si>
  <si>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</si>
  <si>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</si>
  <si>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</si>
  <si>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</si>
  <si>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</si>
  <si>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</si>
  <si>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</si>
  <si>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</si>
  <si>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</si>
  <si>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</si>
  <si>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</si>
  <si>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</si>
  <si>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</si>
  <si>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</si>
  <si>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</si>
  <si>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</si>
  <si>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</si>
  <si>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</si>
  <si>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</si>
  <si>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</si>
  <si>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</si>
  <si>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</si>
  <si>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</si>
  <si>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</si>
  <si>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</si>
  <si>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</si>
  <si>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</si>
  <si>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</si>
  <si>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</si>
  <si>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</si>
  <si>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</si>
  <si>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</si>
  <si>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</si>
  <si>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</si>
  <si>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</si>
  <si>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</si>
  <si>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</si>
  <si>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</si>
  <si>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</si>
  <si>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</si>
  <si>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</si>
  <si>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</si>
  <si>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</si>
  <si>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</si>
  <si>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</si>
  <si>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</si>
  <si>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</si>
  <si>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</si>
  <si>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</si>
  <si>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</si>
  <si>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</si>
  <si>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</si>
  <si>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</si>
  <si>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</si>
  <si>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</si>
  <si>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</si>
  <si>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</si>
  <si>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</si>
  <si>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</si>
  <si>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</si>
  <si>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</si>
  <si>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</si>
  <si>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</si>
  <si>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</si>
  <si>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</si>
  <si>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</si>
  <si>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</si>
  <si>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</si>
  <si>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</si>
  <si>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</si>
  <si>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</si>
  <si>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</si>
  <si>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</si>
  <si>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</si>
  <si>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</si>
  <si>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</si>
  <si>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</si>
  <si>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</si>
  <si>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</si>
  <si>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</si>
  <si>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</si>
  <si>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</si>
  <si>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</si>
  <si>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</si>
  <si>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</si>
  <si>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</si>
  <si>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</si>
  <si>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</si>
  <si>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</si>
  <si>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</si>
  <si>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</si>
  <si>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</si>
  <si>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</si>
  <si>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</si>
  <si>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</si>
  <si>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</si>
  <si>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</si>
  <si>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</si>
  <si>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</si>
  <si>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</si>
  <si>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</si>
  <si>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</si>
  <si>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</si>
  <si>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</si>
  <si>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</si>
  <si>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</si>
  <si>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</si>
  <si>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</si>
  <si>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</si>
  <si>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</si>
  <si>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</si>
  <si>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</si>
  <si>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</si>
  <si>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</si>
  <si>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</si>
  <si>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</si>
  <si>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</si>
  <si>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</si>
  <si>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</si>
  <si>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</si>
  <si>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</si>
  <si>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</si>
  <si>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</si>
  <si>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</si>
  <si>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</si>
  <si>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</si>
  <si>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</si>
  <si>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</si>
  <si>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</si>
  <si>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</si>
  <si>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</si>
  <si>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</si>
  <si>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</si>
  <si>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</si>
  <si>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</si>
  <si>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</si>
  <si>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</si>
  <si>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</si>
  <si>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</si>
  <si>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</si>
  <si>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</si>
  <si>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</si>
  <si>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</si>
  <si>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</si>
  <si>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</si>
  <si>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</si>
  <si>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</si>
  <si>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</si>
  <si>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</si>
  <si>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</si>
  <si>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</si>
  <si>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</si>
  <si>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</si>
  <si>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</si>
  <si>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</si>
  <si>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</si>
  <si>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</si>
  <si>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</si>
  <si>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</si>
  <si>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</si>
  <si>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</si>
  <si>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</si>
  <si>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</si>
  <si>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</si>
  <si>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</si>
  <si>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</si>
  <si>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</si>
  <si>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</si>
  <si>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</si>
  <si>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</si>
  <si>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</si>
  <si>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</si>
  <si>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</si>
  <si>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</si>
  <si>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</si>
  <si>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</si>
  <si>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</si>
  <si>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</si>
  <si>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</si>
  <si>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</si>
  <si>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</si>
  <si>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</si>
  <si>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</si>
  <si>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</si>
  <si>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</si>
  <si>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</si>
  <si>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</si>
  <si>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</si>
  <si>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</si>
  <si>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</si>
  <si>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</si>
  <si>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</si>
  <si>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</si>
  <si>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</si>
  <si>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</si>
  <si>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</si>
  <si>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</si>
  <si>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</si>
  <si>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</si>
  <si>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</si>
  <si>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</si>
  <si>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</si>
  <si>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</si>
  <si>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</si>
  <si>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</si>
  <si>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</si>
  <si>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</si>
  <si>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</si>
  <si>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</si>
  <si>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</si>
  <si>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</si>
  <si>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</si>
  <si>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</si>
  <si>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</si>
  <si>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</si>
  <si>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</si>
  <si>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</si>
  <si>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</si>
  <si>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</si>
  <si>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</si>
  <si>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</si>
  <si>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</si>
  <si>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</si>
  <si>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</si>
  <si>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</si>
  <si>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</si>
  <si>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</si>
  <si>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</si>
  <si>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</si>
  <si>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</si>
  <si>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</si>
  <si>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</si>
  <si>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</si>
  <si>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</si>
  <si>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</si>
  <si>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</si>
  <si>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</si>
  <si>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</si>
  <si>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</si>
  <si>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</si>
  <si>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</si>
  <si>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</si>
  <si>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</si>
  <si>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</si>
  <si>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</si>
  <si>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</si>
  <si>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</si>
  <si>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</si>
  <si>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</si>
  <si>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</si>
  <si>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</si>
  <si>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</si>
  <si>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</si>
  <si>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</si>
  <si>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</si>
  <si>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</si>
  <si>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</si>
  <si>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</si>
  <si>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</si>
  <si>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</si>
  <si>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</si>
  <si>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</si>
  <si>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</si>
  <si>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</si>
  <si>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</si>
  <si>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</si>
  <si>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</si>
  <si>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</si>
  <si>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</si>
  <si>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</si>
  <si>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</si>
  <si>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</si>
  <si>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</si>
  <si>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</si>
  <si>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</si>
  <si>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</si>
  <si>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</si>
  <si>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</si>
  <si>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</si>
  <si>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</si>
  <si>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</si>
  <si>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</si>
  <si>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</si>
  <si>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</si>
  <si>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</si>
  <si>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</si>
  <si>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</si>
  <si>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</si>
  <si>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</si>
  <si>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</si>
  <si>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</si>
  <si>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</si>
  <si>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</si>
  <si>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</si>
  <si>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</si>
  <si>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</si>
  <si>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</si>
  <si>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</si>
  <si>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</si>
  <si>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</si>
  <si>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</si>
  <si>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</si>
  <si>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</si>
  <si>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</si>
  <si>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</si>
  <si>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</si>
  <si>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</si>
  <si>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</si>
  <si>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</si>
  <si>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</si>
  <si>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</si>
  <si>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</si>
  <si>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</si>
  <si>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</si>
  <si>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</si>
  <si>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</si>
  <si>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</si>
  <si>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</si>
  <si>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</si>
  <si>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</si>
  <si>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</si>
  <si>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</si>
  <si>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</si>
  <si>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</si>
  <si>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</si>
  <si>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</si>
  <si>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</si>
  <si>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</si>
  <si>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</si>
  <si>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</si>
  <si>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</si>
  <si>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</si>
  <si>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</si>
  <si>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</si>
  <si>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</si>
  <si>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</si>
  <si>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</si>
  <si>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</si>
  <si>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</si>
  <si>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</si>
  <si>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</si>
  <si>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</si>
  <si>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</si>
  <si>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</si>
  <si>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</si>
  <si>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</si>
  <si>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</si>
  <si>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</si>
  <si>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</si>
  <si>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</si>
  <si>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</si>
  <si>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</si>
  <si>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</si>
  <si>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</si>
  <si>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</si>
  <si>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</si>
  <si>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</si>
  <si>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</si>
  <si>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</si>
  <si>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</si>
  <si>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</si>
  <si>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</si>
  <si>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</si>
  <si>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</si>
  <si>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</si>
  <si>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</si>
  <si>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</si>
  <si>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</si>
  <si>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</si>
  <si>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</si>
  <si>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</si>
  <si>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</si>
  <si>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</si>
  <si>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</si>
  <si>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</si>
  <si>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</si>
  <si>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</si>
  <si>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</si>
  <si>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</si>
  <si>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</si>
  <si>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</si>
  <si>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</si>
  <si>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</si>
  <si>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</si>
  <si>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</si>
  <si>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</si>
  <si>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</si>
  <si>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</si>
  <si>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</si>
  <si>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</si>
  <si>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</si>
  <si>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</si>
  <si>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</si>
  <si>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</si>
  <si>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</si>
  <si>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</si>
  <si>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</si>
  <si>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</si>
  <si>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</si>
  <si>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</si>
  <si>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</si>
  <si>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</si>
  <si>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</si>
  <si>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</si>
  <si>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</si>
  <si>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</si>
  <si>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</si>
  <si>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</si>
  <si>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</si>
  <si>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</si>
  <si>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</si>
  <si>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</si>
  <si>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</si>
  <si>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</si>
  <si>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</si>
  <si>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</si>
  <si>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</si>
  <si>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</si>
  <si>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</si>
  <si>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</si>
  <si>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</si>
  <si>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</si>
  <si>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</si>
  <si>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</si>
  <si>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</si>
  <si>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</si>
  <si>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</si>
  <si>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</si>
  <si>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</si>
  <si>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</si>
  <si>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</si>
  <si>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</si>
  <si>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</si>
  <si>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</si>
  <si>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</si>
  <si>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</si>
  <si>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</si>
  <si>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</si>
  <si>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</si>
  <si>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</si>
  <si>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</si>
  <si>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</si>
  <si>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</si>
  <si>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</si>
  <si>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</si>
  <si>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</si>
  <si>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</si>
  <si>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</si>
  <si>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</si>
  <si>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</si>
  <si>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</si>
  <si>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</si>
  <si>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</si>
  <si>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</si>
  <si>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</si>
  <si>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</si>
  <si>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</si>
  <si>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</si>
  <si>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</si>
  <si>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</si>
  <si>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</si>
  <si>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</si>
  <si>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</si>
  <si>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</si>
  <si>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</si>
  <si>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</si>
  <si>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</si>
  <si>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</si>
  <si>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</si>
  <si>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</si>
  <si>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</si>
  <si>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</si>
  <si>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</si>
  <si>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</si>
  <si>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</si>
  <si>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</si>
  <si>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</si>
  <si>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</si>
  <si>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</si>
  <si>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</si>
  <si>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</si>
  <si>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</si>
  <si>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</si>
  <si>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</si>
  <si>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</si>
  <si>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</si>
  <si>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</si>
  <si>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</si>
  <si>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</si>
  <si>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</si>
  <si>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</si>
  <si>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</si>
  <si>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</si>
  <si>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</si>
  <si>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</si>
  <si>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</si>
  <si>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</si>
  <si>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</si>
  <si>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</si>
  <si>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</si>
  <si>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</si>
  <si>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</si>
  <si>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</si>
  <si>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</si>
  <si>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</si>
  <si>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</si>
  <si>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</si>
  <si>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</si>
  <si>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</si>
  <si>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</si>
  <si>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</si>
  <si>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</si>
  <si>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</si>
  <si>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</si>
  <si>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</si>
  <si>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</si>
  <si>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</si>
  <si>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</si>
  <si>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</si>
  <si>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</si>
  <si>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</si>
  <si>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</si>
  <si>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</si>
  <si>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</si>
  <si>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</si>
  <si>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</si>
  <si>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</si>
  <si>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</si>
  <si>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</si>
  <si>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</si>
  <si>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</si>
  <si>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</si>
  <si>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</si>
  <si>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</si>
  <si>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</si>
  <si>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</si>
  <si>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</si>
  <si>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</si>
  <si>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</si>
  <si>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</si>
  <si>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</si>
  <si>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</si>
  <si>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</si>
  <si>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</si>
  <si>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</si>
  <si>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</si>
  <si>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</si>
  <si>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</si>
  <si>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</si>
  <si>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</si>
  <si>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</si>
  <si>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</si>
  <si>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</si>
  <si>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</si>
  <si>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</si>
  <si>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</si>
  <si>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</si>
  <si>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</si>
  <si>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</si>
  <si>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</si>
  <si>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</si>
  <si>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</si>
  <si>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</si>
  <si>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</si>
  <si>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</si>
  <si>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</si>
  <si>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</si>
  <si>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</si>
  <si>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</si>
  <si>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</si>
  <si>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</si>
  <si>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</si>
  <si>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</si>
  <si>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</si>
  <si>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</si>
  <si>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</si>
  <si>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</si>
  <si>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</si>
  <si>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</si>
  <si>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</si>
  <si>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</si>
  <si>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</si>
  <si>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</si>
  <si>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</si>
  <si>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</si>
  <si>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</si>
  <si>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</si>
  <si>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</si>
  <si>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</si>
  <si>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</si>
  <si>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</si>
  <si>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</si>
  <si>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</si>
  <si>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</si>
  <si>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</si>
  <si>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</si>
  <si>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</si>
  <si>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</si>
  <si>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</si>
  <si>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</si>
  <si>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</si>
  <si>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</si>
  <si>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</si>
  <si>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</si>
  <si>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</si>
  <si>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</si>
  <si>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</si>
  <si>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</si>
  <si>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</si>
  <si>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</si>
  <si>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</si>
  <si>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</si>
  <si>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</si>
  <si>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</si>
  <si>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</si>
  <si>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</si>
  <si>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</si>
  <si>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</si>
  <si>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</si>
  <si>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</si>
  <si>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</si>
  <si>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</si>
  <si>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</si>
  <si>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</si>
  <si>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</si>
  <si>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</si>
  <si>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</si>
  <si>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</si>
  <si>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</si>
  <si>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</si>
  <si>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</si>
  <si>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</si>
  <si>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</si>
  <si>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</si>
  <si>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</si>
  <si>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</si>
  <si>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</si>
  <si>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</si>
  <si>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</si>
  <si>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</si>
  <si>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</si>
  <si>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</si>
  <si>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</si>
  <si>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</si>
  <si>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</si>
  <si>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</si>
  <si>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</si>
  <si>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</si>
  <si>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</si>
  <si>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</si>
  <si>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</si>
  <si>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</si>
  <si>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</si>
  <si>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</si>
  <si>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</si>
  <si>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</si>
  <si>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</si>
  <si>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</si>
  <si>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</si>
  <si>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</si>
  <si>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</si>
  <si>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</si>
  <si>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</si>
  <si>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</si>
  <si>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</si>
  <si>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</si>
  <si>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</si>
  <si>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</si>
  <si>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</si>
  <si>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</si>
  <si>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</si>
  <si>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</si>
  <si>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</si>
  <si>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</si>
  <si>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</si>
  <si>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</si>
  <si>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</si>
  <si>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</si>
  <si>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</si>
  <si>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</si>
  <si>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</si>
  <si>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</si>
  <si>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</si>
  <si>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</si>
  <si>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</si>
  <si>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</si>
  <si>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</si>
  <si>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</si>
  <si>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</si>
  <si>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</si>
  <si>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</si>
  <si>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</si>
  <si>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</si>
  <si>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</si>
  <si>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</si>
  <si>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</si>
  <si>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</si>
  <si>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</si>
  <si>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</si>
  <si>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</si>
  <si>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</si>
  <si>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</si>
  <si>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</si>
  <si>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</si>
  <si>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</si>
  <si>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</si>
  <si>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</si>
  <si>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</si>
  <si>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</si>
  <si>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</si>
  <si>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</si>
  <si>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</si>
  <si>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</si>
  <si>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</si>
  <si>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</si>
  <si>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</si>
  <si>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</si>
  <si>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</si>
  <si>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</si>
  <si>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</si>
  <si>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</si>
  <si>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</si>
  <si>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</si>
  <si>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</si>
  <si>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</si>
  <si>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</si>
  <si>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</si>
  <si>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</si>
  <si>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</si>
  <si>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</si>
  <si>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</si>
  <si>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</si>
  <si>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</si>
  <si>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</si>
  <si>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</si>
  <si>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</si>
  <si>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</si>
  <si>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</si>
  <si>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</si>
  <si>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</si>
  <si>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</si>
  <si>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</si>
  <si>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</si>
  <si>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</si>
  <si>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</si>
  <si>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</si>
  <si>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</si>
  <si>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</si>
  <si>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</si>
  <si>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</si>
  <si>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</si>
  <si>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</si>
  <si>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</si>
  <si>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</si>
  <si>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</si>
  <si>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</si>
  <si>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</si>
  <si>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</si>
  <si>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</si>
  <si>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</si>
  <si>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</si>
  <si>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</si>
  <si>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</si>
  <si>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</si>
  <si>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</si>
  <si>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</si>
  <si>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</si>
  <si>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</si>
  <si>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</si>
  <si>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</si>
  <si>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</si>
  <si>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</si>
  <si>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</si>
  <si>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</si>
  <si>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</si>
  <si>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</si>
  <si>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</si>
  <si>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</si>
  <si>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</si>
  <si>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</si>
  <si>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</si>
  <si>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</si>
  <si>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</si>
  <si>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</si>
  <si>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</si>
  <si>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</si>
  <si>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</si>
  <si>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</si>
  <si>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</si>
  <si>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</si>
  <si>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</si>
  <si>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</si>
  <si>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</si>
  <si>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</si>
  <si>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</si>
  <si>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</si>
  <si>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</si>
  <si>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</si>
  <si>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</si>
  <si>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</si>
  <si>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</si>
  <si>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</si>
  <si>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</si>
  <si>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</si>
  <si>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</si>
  <si>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</si>
  <si>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</si>
  <si>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</si>
  <si>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</si>
  <si>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</si>
  <si>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</si>
  <si>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</si>
  <si>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</si>
  <si>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</si>
  <si>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</si>
  <si>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</si>
  <si>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</si>
  <si>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</si>
  <si>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</si>
  <si>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</si>
  <si>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</si>
  <si>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</si>
  <si>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</si>
  <si>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</si>
  <si>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</si>
  <si>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</si>
  <si>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</si>
  <si>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</si>
  <si>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</si>
  <si>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</si>
  <si>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</si>
  <si>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</si>
  <si>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</si>
  <si>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</si>
  <si>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</si>
  <si>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</si>
  <si>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</si>
  <si>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</si>
  <si>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</si>
  <si>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</si>
  <si>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</si>
  <si>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</si>
  <si>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</si>
  <si>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</si>
  <si>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</si>
  <si>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</si>
  <si>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</si>
  <si>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</si>
  <si>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</si>
  <si>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</si>
  <si>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</si>
  <si>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</si>
  <si>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</si>
  <si>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</si>
  <si>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</si>
  <si>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</si>
  <si>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</si>
  <si>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</si>
  <si>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</si>
  <si>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</si>
  <si>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</si>
  <si>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</si>
  <si>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</si>
  <si>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</si>
  <si>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</si>
  <si>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</si>
  <si>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</si>
  <si>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</si>
  <si>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</si>
  <si>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</si>
  <si>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</si>
  <si>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</si>
  <si>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</si>
  <si>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</si>
  <si>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</si>
  <si>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</si>
  <si>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</si>
  <si>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</si>
  <si>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</si>
  <si>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</si>
  <si>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</si>
  <si>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</si>
  <si>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</si>
  <si>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</si>
  <si>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</si>
  <si>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</si>
  <si>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</si>
  <si>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</si>
  <si>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</si>
  <si>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</si>
  <si>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</si>
  <si>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</si>
  <si>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</si>
  <si>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</si>
  <si>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</si>
  <si>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</si>
  <si>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</si>
  <si>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</si>
  <si>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</si>
  <si>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</si>
  <si>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</si>
  <si>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</si>
  <si>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</si>
  <si>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</si>
  <si>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</si>
  <si>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</si>
  <si>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</si>
  <si>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</si>
  <si>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</si>
  <si>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</si>
  <si>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</si>
  <si>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</si>
  <si>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</si>
  <si>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</si>
  <si>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</si>
  <si>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</si>
  <si>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</si>
  <si>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</si>
  <si>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</si>
  <si>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</si>
  <si>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</si>
  <si>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</si>
  <si>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</si>
  <si>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</si>
  <si>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</si>
  <si>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</si>
  <si>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</si>
  <si>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</si>
  <si>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</si>
  <si>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</si>
  <si>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</si>
  <si>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</si>
  <si>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</si>
  <si>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</si>
  <si>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</si>
  <si>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</si>
  <si>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</si>
  <si>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</si>
  <si>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</si>
  <si>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</si>
  <si>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</si>
  <si>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</si>
  <si>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</si>
  <si>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</si>
  <si>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</si>
  <si>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</si>
  <si>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</si>
  <si>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</si>
  <si>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</si>
  <si>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</si>
  <si>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</si>
  <si>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</si>
  <si>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</si>
  <si>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</si>
  <si>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</si>
  <si>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</si>
  <si>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</si>
  <si>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</si>
  <si>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</si>
  <si>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</si>
  <si>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</si>
  <si>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</si>
  <si>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</si>
  <si>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</si>
  <si>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</si>
  <si>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</si>
  <si>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</si>
  <si>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</si>
  <si>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</si>
  <si>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</si>
  <si>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</si>
  <si>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</si>
  <si>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</si>
  <si>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</si>
  <si>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</si>
  <si>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</si>
  <si>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</si>
  <si>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</si>
  <si>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</si>
  <si>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</si>
  <si>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</si>
  <si>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</si>
  <si>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</si>
  <si>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</si>
  <si>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</si>
  <si>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</si>
  <si>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</si>
  <si>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</si>
  <si>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</si>
  <si>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</si>
  <si>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</si>
  <si>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</si>
  <si>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</si>
  <si>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</si>
  <si>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</si>
  <si>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</si>
  <si>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</si>
  <si>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</si>
  <si>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</si>
  <si>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</si>
  <si>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</si>
  <si>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</si>
  <si>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</si>
  <si>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</si>
  <si>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</si>
  <si>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</si>
  <si>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</si>
  <si>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</si>
  <si>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</si>
  <si>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</si>
  <si>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</si>
  <si>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</si>
  <si>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</si>
  <si>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</si>
  <si>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</si>
  <si>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</si>
  <si>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</si>
  <si>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</si>
  <si>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</si>
  <si>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</si>
  <si>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</si>
  <si>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</si>
  <si>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</si>
  <si>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</si>
  <si>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</si>
  <si>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</si>
  <si>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</si>
  <si>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</si>
  <si>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</si>
  <si>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</si>
  <si>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</si>
  <si>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</si>
  <si>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</si>
  <si>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</si>
  <si>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</si>
  <si>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</si>
  <si>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</si>
  <si>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</si>
  <si>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</si>
  <si>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</si>
  <si>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</si>
  <si>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</si>
  <si>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</si>
  <si>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</si>
  <si>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</si>
  <si>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</si>
  <si>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</si>
  <si>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</si>
  <si>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</si>
  <si>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</si>
  <si>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</si>
  <si>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</si>
  <si>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</si>
  <si>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</si>
  <si>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</si>
  <si>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</si>
  <si>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</si>
  <si>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</si>
  <si>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</si>
  <si>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</si>
  <si>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</si>
  <si>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</si>
  <si>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</si>
  <si>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</si>
  <si>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</si>
  <si>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</si>
  <si>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</si>
  <si>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</si>
  <si>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</si>
  <si>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</si>
  <si>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</si>
  <si>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</si>
  <si>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</si>
  <si>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</si>
  <si>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</si>
  <si>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</si>
  <si>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</si>
  <si>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</si>
  <si>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</si>
  <si>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</si>
  <si>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</si>
  <si>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</si>
  <si>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</si>
  <si>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</si>
  <si>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</si>
  <si>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</si>
  <si>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</si>
  <si>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</si>
  <si>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</si>
  <si>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</si>
  <si>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</si>
  <si>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</si>
  <si>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</si>
  <si>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</si>
  <si>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</si>
  <si>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</si>
  <si>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</si>
  <si>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</si>
  <si>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</si>
  <si>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</si>
  <si>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</si>
  <si>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</si>
  <si>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</si>
  <si>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</si>
  <si>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</si>
  <si>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</si>
  <si>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</si>
  <si>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</si>
  <si>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</si>
  <si>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</si>
  <si>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</si>
  <si>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</si>
  <si>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</si>
  <si>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</si>
  <si>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</si>
  <si>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</si>
  <si>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</si>
  <si>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</si>
  <si>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</si>
  <si>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</si>
  <si>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</si>
  <si>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</si>
  <si>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</si>
  <si>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</si>
  <si>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</si>
  <si>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</si>
  <si>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</si>
  <si>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</si>
  <si>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</si>
  <si>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</si>
  <si>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</si>
  <si>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</si>
  <si>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</si>
  <si>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</si>
  <si>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</si>
  <si>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</si>
  <si>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</si>
  <si>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</si>
  <si>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</si>
  <si>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</si>
  <si>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</si>
  <si>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</si>
  <si>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</si>
  <si>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</si>
  <si>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</si>
  <si>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</si>
  <si>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</si>
  <si>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</si>
  <si>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</si>
  <si>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</si>
  <si>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</si>
  <si>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</si>
  <si>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</si>
  <si>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</si>
  <si>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</si>
  <si>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</si>
  <si>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</si>
  <si>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</si>
  <si>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</si>
  <si>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</si>
  <si>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</si>
  <si>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</si>
  <si>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</si>
  <si>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</si>
  <si>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</si>
  <si>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</si>
  <si>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</si>
  <si>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</si>
  <si>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</si>
  <si>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</si>
  <si>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</si>
  <si>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</si>
  <si>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</si>
  <si>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</si>
  <si>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</si>
  <si>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</si>
  <si>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</si>
  <si>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</si>
  <si>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</si>
  <si>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</si>
  <si>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</si>
  <si>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</si>
  <si>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</si>
  <si>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</si>
  <si>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</si>
  <si>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</si>
  <si>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</si>
  <si>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</si>
  <si>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</si>
  <si>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</si>
  <si>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</si>
  <si>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</si>
  <si>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</si>
  <si>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</si>
  <si>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</si>
  <si>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</si>
  <si>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</si>
  <si>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</si>
  <si>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</si>
  <si>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</si>
  <si>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</si>
  <si>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</si>
  <si>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</si>
  <si>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</si>
  <si>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</si>
  <si>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</si>
  <si>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</si>
  <si>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</si>
  <si>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</si>
  <si>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</si>
  <si>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</si>
  <si>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</si>
  <si>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</si>
  <si>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</si>
  <si>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</si>
  <si>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</si>
  <si>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</si>
  <si>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</si>
  <si>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</si>
  <si>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</si>
  <si>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</si>
  <si>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</si>
  <si>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</si>
  <si>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</si>
  <si>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</si>
  <si>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</si>
  <si>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</si>
  <si>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</si>
  <si>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</si>
  <si>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</si>
  <si>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</si>
  <si>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</si>
  <si>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</si>
  <si>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</si>
  <si>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</si>
  <si>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</si>
  <si>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</si>
  <si>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</si>
  <si>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</si>
  <si>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</si>
  <si>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</si>
  <si>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</si>
  <si>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</si>
  <si>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</si>
  <si>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</si>
  <si>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</si>
  <si>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</si>
  <si>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</si>
  <si>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</si>
  <si>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</si>
  <si>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</si>
  <si>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</si>
  <si>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</si>
  <si>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</si>
  <si>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</si>
  <si>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</si>
  <si>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</si>
  <si>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</si>
  <si>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</si>
  <si>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</si>
  <si>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</si>
  <si>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</si>
  <si>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</si>
  <si>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</si>
  <si>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</si>
  <si>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</si>
  <si>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</si>
  <si>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</si>
  <si>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</si>
  <si>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</si>
  <si>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</si>
  <si>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</si>
  <si>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</si>
  <si>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</si>
  <si>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</si>
  <si>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</si>
  <si>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</si>
  <si>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</si>
  <si>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</si>
  <si>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</si>
  <si>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</si>
  <si>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</si>
  <si>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</si>
  <si>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</si>
  <si>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</si>
  <si>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</si>
  <si>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</si>
  <si>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</si>
  <si>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</si>
  <si>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</si>
  <si>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</si>
  <si>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</si>
  <si>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</si>
  <si>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</si>
  <si>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</si>
  <si>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</si>
  <si>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</si>
  <si>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</si>
  <si>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</si>
  <si>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</si>
  <si>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</si>
  <si>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</si>
  <si>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</si>
  <si>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</si>
  <si>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</si>
  <si>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</si>
  <si>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</si>
  <si>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</si>
  <si>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</si>
  <si>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</si>
  <si>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</si>
  <si>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</si>
  <si>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</si>
  <si>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</si>
  <si>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</si>
  <si>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</si>
  <si>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</si>
  <si>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</si>
  <si>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</si>
  <si>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</si>
  <si>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</si>
  <si>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</si>
  <si>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</si>
  <si>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</si>
  <si>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</si>
  <si>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</si>
  <si>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</si>
  <si>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</si>
  <si>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</si>
  <si>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</si>
  <si>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</si>
  <si>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</si>
  <si>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</si>
  <si>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</si>
  <si>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</si>
  <si>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</si>
  <si>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</si>
  <si>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</si>
  <si>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</si>
  <si>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</si>
  <si>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</si>
  <si>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</si>
  <si>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</si>
  <si>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</si>
  <si>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</si>
  <si>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</si>
  <si>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</si>
  <si>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</si>
  <si>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</si>
  <si>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</si>
  <si>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</si>
  <si>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</si>
  <si>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</si>
  <si>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</si>
  <si>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</si>
  <si>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</si>
  <si>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</si>
  <si>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</si>
  <si>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</si>
  <si>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</si>
  <si>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</si>
  <si>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</si>
  <si>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</si>
  <si>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</si>
  <si>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</si>
  <si>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</si>
  <si>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</si>
  <si>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</si>
  <si>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</si>
  <si>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</si>
  <si>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</si>
  <si>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</si>
  <si>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</si>
  <si>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</si>
  <si>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</si>
  <si>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</si>
  <si>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</si>
  <si>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</si>
  <si>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</si>
  <si>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</si>
  <si>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</si>
  <si>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</si>
  <si>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</si>
  <si>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</si>
  <si>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</si>
  <si>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</si>
  <si>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</si>
  <si>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</si>
  <si>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</si>
  <si>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</si>
  <si>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</si>
  <si>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</si>
  <si>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</si>
  <si>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</si>
  <si>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</si>
  <si>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</si>
  <si>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</si>
  <si>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</si>
  <si>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</si>
  <si>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</si>
  <si>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</si>
  <si>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</si>
  <si>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</si>
  <si>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</si>
  <si>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</si>
  <si>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</si>
  <si>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</si>
  <si>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</si>
  <si>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</si>
  <si>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</si>
  <si>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</si>
  <si>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</si>
  <si>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</si>
  <si>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</si>
  <si>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</si>
  <si>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</si>
  <si>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</si>
  <si>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</si>
  <si>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</si>
  <si>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</si>
  <si>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</si>
  <si>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</si>
  <si>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</si>
  <si>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</si>
  <si>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</si>
  <si>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</si>
  <si>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</si>
  <si>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</si>
  <si>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</si>
  <si>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</si>
  <si>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</si>
  <si>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</si>
  <si>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</si>
  <si>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</si>
  <si>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</si>
  <si>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</si>
  <si>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</si>
  <si>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</si>
  <si>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</si>
  <si>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</si>
  <si>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</si>
  <si>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</si>
  <si>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</si>
  <si>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</si>
  <si>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</si>
  <si>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</si>
  <si>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</si>
  <si>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</si>
  <si>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</si>
  <si>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</si>
  <si>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</si>
  <si>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</si>
  <si>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</si>
  <si>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</si>
  <si>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</si>
  <si>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</si>
  <si>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</si>
  <si>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</si>
  <si>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</si>
  <si>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</si>
  <si>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</si>
  <si>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</si>
  <si>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</si>
  <si>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</si>
  <si>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</si>
  <si>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</si>
  <si>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</si>
  <si>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</si>
  <si>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</si>
  <si>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</si>
  <si>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</si>
  <si>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</si>
  <si>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</si>
  <si>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</si>
  <si>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</si>
  <si>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</si>
  <si>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</si>
  <si>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</si>
  <si>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</si>
  <si>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</si>
  <si>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</si>
  <si>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</si>
  <si>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</si>
  <si>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</si>
  <si>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</si>
  <si>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</si>
  <si>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</si>
  <si>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</si>
  <si>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</si>
  <si>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</si>
  <si>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</si>
  <si>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</si>
  <si>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</si>
  <si>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</si>
  <si>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</si>
  <si>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</si>
  <si>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</si>
  <si>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</si>
  <si>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</si>
  <si>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</si>
  <si>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</si>
  <si>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</si>
  <si>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</si>
  <si>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</si>
  <si>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</si>
  <si>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</si>
  <si>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</si>
  <si>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</si>
  <si>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</si>
  <si>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</si>
  <si>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</si>
  <si>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</si>
  <si>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</si>
  <si>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</si>
  <si>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</si>
  <si>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</si>
  <si>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</si>
  <si>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</si>
  <si>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</si>
  <si>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</si>
  <si>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</si>
  <si>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</si>
  <si>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</si>
  <si>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</si>
  <si>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</si>
  <si>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</si>
  <si>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</si>
  <si>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</si>
  <si>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</si>
  <si>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</si>
  <si>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</si>
  <si>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</si>
  <si>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</si>
  <si>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</si>
  <si>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</si>
  <si>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</si>
  <si>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</si>
  <si>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</si>
  <si>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</si>
  <si>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</si>
  <si>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</si>
  <si>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</si>
  <si>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</si>
  <si>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</si>
  <si>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</si>
  <si>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</si>
  <si>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</si>
  <si>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</si>
  <si>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</si>
  <si>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</si>
  <si>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</si>
  <si>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</si>
  <si>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</si>
  <si>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</si>
  <si>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</si>
  <si>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</si>
  <si>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</si>
  <si>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</si>
  <si>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</si>
  <si>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</si>
  <si>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</si>
  <si>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</si>
  <si>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</si>
  <si>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</si>
  <si>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</si>
  <si>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</si>
  <si>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</si>
  <si>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</si>
  <si>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</si>
  <si>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</si>
  <si>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</si>
  <si>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</si>
  <si>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</si>
  <si>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</si>
  <si>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</si>
  <si>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</si>
  <si>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</si>
  <si>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</si>
  <si>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</si>
  <si>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</si>
  <si>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</si>
  <si>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</si>
  <si>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</si>
  <si>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</si>
  <si>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</si>
  <si>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</si>
  <si>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</si>
  <si>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</si>
  <si>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</si>
  <si>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</si>
  <si>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</si>
  <si>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</si>
  <si>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</si>
  <si>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</si>
  <si>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</si>
  <si>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</si>
  <si>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</si>
  <si>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</si>
  <si>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</si>
  <si>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</si>
  <si>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</si>
  <si>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</si>
  <si>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</si>
  <si>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</si>
  <si>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</si>
  <si>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</si>
  <si>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</si>
  <si>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</si>
  <si>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</si>
  <si>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</si>
  <si>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</si>
  <si>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</si>
  <si>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</si>
  <si>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</si>
  <si>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</si>
  <si>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</si>
  <si>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</si>
  <si>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</si>
  <si>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</si>
  <si>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</si>
  <si>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</si>
  <si>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</si>
  <si>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</si>
  <si>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</si>
  <si>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</si>
  <si>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</si>
  <si>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</si>
  <si>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</si>
  <si>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</si>
  <si>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</si>
  <si>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</si>
  <si>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</si>
  <si>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</si>
  <si>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</si>
  <si>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</si>
  <si>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</si>
  <si>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</si>
  <si>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</si>
  <si>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</si>
  <si>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</si>
  <si>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</si>
  <si>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</si>
  <si>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</si>
  <si>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</si>
  <si>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</si>
  <si>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</si>
  <si>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</si>
  <si>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</si>
  <si>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</si>
  <si>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</si>
  <si>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</si>
  <si>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</si>
  <si>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</si>
  <si>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</si>
  <si>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</si>
  <si>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</si>
  <si>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</si>
  <si>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</si>
  <si>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</si>
  <si>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</si>
  <si>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</si>
  <si>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</si>
  <si>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</si>
  <si>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</si>
  <si>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</si>
  <si>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</si>
  <si>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</si>
  <si>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</si>
  <si>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</si>
  <si>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</si>
  <si>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</si>
  <si>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</si>
  <si>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</si>
  <si>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</si>
  <si>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</si>
  <si>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</si>
  <si>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</si>
  <si>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</si>
  <si>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</si>
  <si>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</si>
  <si>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</si>
  <si>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</si>
  <si>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</si>
  <si>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</si>
  <si>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</si>
  <si>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</si>
  <si>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</si>
  <si>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</si>
  <si>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</si>
  <si>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</si>
  <si>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</si>
  <si>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</si>
  <si>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</si>
  <si>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</si>
  <si>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</si>
  <si>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</si>
  <si>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</si>
  <si>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</si>
  <si>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</si>
  <si>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</si>
  <si>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</si>
  <si>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</si>
  <si>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</si>
  <si>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</si>
  <si>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</si>
  <si>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</si>
  <si>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</si>
  <si>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</si>
  <si>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</si>
  <si>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</si>
  <si>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</si>
  <si>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</si>
  <si>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</si>
  <si>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</si>
  <si>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</si>
  <si>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</si>
  <si>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</si>
  <si>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</si>
  <si>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</si>
  <si>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</si>
  <si>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</si>
  <si>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</si>
  <si>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</si>
  <si>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</si>
  <si>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</si>
  <si>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</si>
  <si>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</si>
  <si>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</si>
  <si>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</si>
  <si>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</si>
  <si>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</si>
  <si>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</si>
  <si>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</si>
  <si>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</si>
  <si>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</si>
  <si>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</si>
  <si>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</si>
  <si>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</si>
  <si>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</si>
  <si>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</si>
  <si>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</si>
  <si>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</si>
  <si>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</si>
  <si>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</si>
  <si>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</si>
  <si>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</si>
  <si>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</si>
  <si>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</si>
  <si>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</si>
  <si>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</si>
  <si>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</si>
  <si>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</si>
  <si>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</si>
  <si>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</si>
  <si>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</si>
  <si>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</si>
  <si>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</si>
  <si>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</si>
  <si>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</si>
  <si>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</si>
  <si>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</si>
  <si>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</si>
  <si>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</si>
  <si>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</si>
  <si>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</si>
  <si>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</si>
  <si>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</si>
  <si>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</si>
  <si>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</si>
  <si>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</si>
  <si>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</si>
  <si>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</si>
  <si>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</si>
  <si>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</si>
  <si>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</si>
  <si>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</si>
  <si>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</si>
  <si>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</si>
  <si>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</si>
  <si>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</si>
  <si>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</si>
  <si>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</si>
  <si>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</si>
  <si>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</si>
  <si>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</si>
  <si>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</si>
  <si>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</si>
  <si>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</si>
  <si>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</si>
  <si>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</si>
  <si>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</si>
  <si>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</si>
  <si>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</si>
  <si>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</si>
  <si>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</si>
  <si>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</si>
  <si>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</si>
  <si>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</si>
  <si>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</si>
  <si>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</si>
  <si>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</si>
  <si>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</si>
  <si>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</si>
  <si>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</si>
  <si>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</si>
  <si>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</si>
  <si>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</si>
  <si>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</si>
  <si>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</si>
  <si>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</si>
  <si>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</si>
  <si>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</si>
  <si>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</si>
  <si>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</si>
  <si>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</si>
  <si>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</si>
  <si>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</si>
  <si>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</si>
  <si>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</si>
  <si>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</si>
  <si>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</si>
  <si>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</si>
  <si>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</si>
  <si>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</si>
  <si>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</si>
  <si>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</si>
  <si>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</si>
  <si>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</si>
  <si>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</si>
  <si>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</si>
  <si>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</si>
  <si>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</si>
  <si>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</si>
  <si>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</si>
  <si>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</si>
  <si>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</si>
  <si>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</si>
  <si>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</si>
  <si>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</si>
  <si>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</si>
  <si>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</si>
  <si>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</si>
  <si>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</si>
  <si>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</si>
  <si>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</si>
  <si>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</si>
  <si>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</si>
  <si>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</si>
  <si>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</si>
  <si>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</si>
  <si>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</si>
  <si>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</si>
  <si>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</si>
  <si>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</si>
  <si>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</si>
  <si>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</si>
  <si>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</si>
  <si>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</si>
  <si>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</si>
  <si>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</si>
  <si>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</si>
  <si>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</si>
  <si>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</si>
  <si>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</si>
  <si>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</si>
  <si>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</si>
  <si>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</si>
  <si>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</si>
  <si>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</si>
  <si>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</si>
  <si>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</si>
  <si>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</si>
  <si>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</si>
  <si>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</si>
  <si>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</si>
  <si>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</si>
  <si>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</si>
  <si>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</si>
  <si>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</si>
  <si>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</si>
  <si>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</si>
  <si>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</si>
  <si>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</si>
  <si>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</si>
  <si>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</si>
  <si>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</si>
  <si>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</si>
  <si>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</si>
  <si>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</si>
  <si>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</si>
  <si>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</si>
  <si>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</si>
  <si>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</si>
  <si>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</si>
  <si>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</si>
  <si>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</si>
  <si>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</si>
  <si>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</si>
  <si>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</si>
  <si>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</si>
  <si>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</si>
  <si>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</si>
  <si>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</si>
  <si>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</si>
  <si>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</si>
  <si>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</si>
  <si>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</si>
  <si>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</si>
  <si>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</si>
  <si>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</si>
  <si>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</si>
  <si>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</si>
  <si>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</si>
  <si>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</si>
  <si>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</si>
  <si>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</si>
  <si>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</si>
  <si>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</si>
  <si>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</si>
  <si>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</si>
  <si>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</si>
  <si>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</si>
  <si>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</si>
  <si>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</si>
  <si>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</si>
  <si>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</si>
  <si>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</si>
  <si>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</si>
  <si>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</si>
  <si>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</si>
  <si>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</si>
  <si>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</si>
  <si>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</si>
  <si>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</si>
  <si>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</si>
  <si>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</si>
  <si>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</si>
  <si>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</si>
  <si>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</si>
  <si>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</si>
  <si>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</si>
  <si>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</si>
  <si>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</si>
  <si>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</si>
  <si>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</si>
  <si>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</si>
  <si>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</si>
  <si>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</si>
  <si>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</si>
  <si>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</si>
  <si>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</si>
  <si>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</si>
  <si>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</si>
  <si>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</si>
  <si>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</si>
  <si>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</si>
  <si>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</si>
  <si>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</si>
  <si>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</si>
  <si>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</si>
  <si>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</si>
  <si>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</si>
  <si>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</si>
  <si>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</si>
  <si>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</si>
  <si>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</si>
  <si>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</si>
  <si>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</si>
  <si>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</si>
  <si>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</si>
  <si>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</si>
  <si>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</si>
  <si>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</si>
  <si>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</si>
  <si>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</si>
  <si>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</si>
  <si>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</si>
  <si>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</si>
  <si>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</si>
  <si>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</si>
  <si>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</si>
  <si>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</si>
  <si>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</si>
  <si>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</si>
  <si>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</si>
  <si>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</si>
  <si>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</si>
  <si>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</si>
  <si>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</si>
  <si>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</si>
  <si>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</si>
  <si>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</si>
  <si>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</si>
  <si>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</si>
  <si>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</si>
  <si>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</si>
  <si>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</si>
  <si>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</si>
  <si>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</si>
  <si>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</si>
  <si>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</si>
  <si>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</si>
  <si>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</si>
  <si>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</si>
  <si>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</si>
  <si>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</si>
  <si>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</si>
  <si>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</si>
  <si>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</si>
  <si>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</si>
  <si>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</si>
  <si>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</si>
  <si>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</si>
  <si>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</si>
  <si>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</si>
  <si>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</si>
  <si>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</si>
  <si>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</si>
  <si>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</si>
  <si>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</si>
  <si>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</si>
  <si>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</si>
  <si>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</si>
  <si>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</si>
  <si>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</si>
  <si>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</si>
  <si>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</si>
  <si>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</si>
  <si>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</si>
  <si>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</si>
  <si>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</si>
  <si>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</si>
  <si>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</si>
  <si>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</si>
  <si>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</si>
  <si>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</si>
  <si>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</si>
  <si>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</si>
  <si>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</si>
  <si>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</si>
  <si>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</si>
  <si>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</si>
  <si>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</si>
  <si>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</si>
  <si>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</si>
  <si>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</si>
  <si>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</si>
  <si>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</si>
  <si>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</si>
  <si>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</si>
  <si>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</si>
  <si>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</si>
  <si>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</si>
  <si>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</si>
  <si>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</si>
  <si>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</si>
  <si>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</si>
  <si>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</si>
  <si>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</si>
  <si>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</si>
  <si>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</si>
  <si>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</si>
  <si>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</si>
  <si>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</si>
  <si>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</si>
  <si>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</si>
  <si>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</si>
  <si>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</si>
  <si>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</si>
  <si>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</si>
  <si>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</si>
  <si>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</si>
  <si>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</si>
  <si>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</si>
  <si>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</si>
  <si>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</si>
  <si>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</si>
  <si>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</si>
  <si>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</si>
  <si>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</si>
  <si>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</si>
  <si>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</si>
  <si>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</si>
  <si>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</si>
  <si>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</si>
  <si>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</si>
  <si>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</si>
  <si>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</si>
  <si>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</si>
  <si>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</si>
  <si>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</si>
  <si>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</si>
  <si>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</si>
  <si>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</si>
  <si>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</si>
  <si>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</si>
  <si>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</si>
  <si>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</si>
  <si>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</si>
  <si>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</si>
  <si>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</si>
  <si>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</si>
  <si>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</si>
  <si>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</si>
  <si>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</si>
  <si>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</si>
  <si>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</si>
  <si>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</si>
  <si>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</si>
  <si>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</si>
  <si>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</si>
  <si>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</si>
  <si>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</si>
  <si>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</si>
  <si>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</si>
  <si>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</si>
  <si>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</si>
  <si>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</si>
  <si>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</si>
  <si>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</si>
  <si>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</si>
  <si>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</si>
  <si>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</si>
  <si>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</si>
  <si>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</si>
  <si>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</si>
  <si>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</si>
  <si>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</si>
  <si>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</si>
  <si>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</si>
  <si>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</si>
  <si>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</si>
  <si>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</si>
  <si>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</si>
  <si>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</si>
  <si>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</si>
  <si>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</si>
  <si>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</si>
  <si>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</si>
  <si>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</si>
  <si>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</si>
  <si>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</si>
  <si>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</si>
  <si>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</si>
  <si>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</si>
  <si>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</si>
  <si>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</si>
  <si>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</si>
  <si>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</si>
  <si>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</si>
  <si>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</si>
  <si>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</si>
  <si>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</si>
  <si>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</si>
  <si>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</si>
  <si>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</si>
  <si>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</si>
  <si>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</si>
  <si>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</si>
  <si>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</si>
  <si>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</si>
  <si>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</si>
  <si>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</si>
  <si>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</si>
  <si>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</si>
  <si>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</si>
  <si>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</si>
  <si>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</si>
  <si>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</si>
  <si>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</si>
  <si>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</si>
  <si>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</si>
  <si>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</si>
  <si>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</si>
  <si>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</si>
  <si>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</si>
  <si>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</si>
  <si>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</si>
  <si>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</si>
  <si>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</si>
  <si>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</si>
  <si>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</si>
  <si>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</si>
  <si>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</si>
  <si>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</si>
  <si>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</si>
  <si>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</si>
  <si>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</si>
  <si>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</si>
  <si>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</si>
  <si>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</si>
  <si>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</si>
  <si>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</si>
  <si>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</si>
  <si>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</si>
  <si>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</si>
  <si>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</si>
  <si>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</si>
  <si>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</si>
  <si>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</si>
  <si>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</si>
  <si>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</si>
  <si>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</si>
  <si>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</si>
  <si>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</si>
  <si>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</si>
  <si>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</si>
  <si>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</si>
  <si>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</si>
  <si>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</si>
  <si>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</si>
  <si>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</si>
  <si>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</si>
  <si>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</si>
  <si>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</si>
  <si>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</si>
  <si>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</si>
  <si>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</si>
  <si>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</si>
  <si>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</si>
  <si>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</si>
  <si>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</si>
  <si>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</si>
  <si>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</si>
  <si>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</si>
  <si>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</si>
  <si>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</si>
  <si>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</si>
  <si>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</si>
  <si>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</si>
  <si>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</si>
  <si>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</si>
  <si>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</si>
  <si>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</si>
  <si>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</si>
  <si>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</si>
  <si>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</si>
  <si>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</si>
  <si>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</si>
  <si>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</si>
  <si>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</si>
  <si>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</si>
  <si>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</si>
  <si>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</si>
  <si>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</si>
  <si>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</si>
  <si>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</si>
  <si>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</si>
  <si>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</si>
  <si>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</si>
  <si>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</si>
  <si>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</si>
  <si>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</si>
  <si>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</si>
  <si>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</si>
  <si>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</si>
  <si>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</si>
  <si>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</si>
  <si>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</si>
  <si>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</si>
  <si>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</si>
  <si>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</si>
  <si>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</si>
  <si>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</si>
  <si>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</si>
  <si>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</si>
  <si>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</si>
  <si>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</si>
  <si>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</si>
  <si>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</si>
  <si>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</si>
  <si>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</si>
  <si>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</si>
  <si>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</si>
  <si>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</si>
  <si>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</si>
  <si>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</si>
  <si>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</si>
  <si>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</si>
  <si>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</si>
  <si>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</si>
  <si>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</si>
  <si>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</si>
  <si>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</si>
  <si>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</si>
  <si>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</si>
  <si>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</si>
  <si>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</si>
  <si>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</si>
  <si>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</si>
  <si>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</si>
  <si>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</si>
  <si>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</si>
  <si>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</si>
  <si>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</si>
  <si>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</si>
  <si>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</si>
  <si>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</si>
  <si>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</si>
  <si>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</si>
  <si>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</si>
  <si>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</si>
  <si>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</si>
  <si>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</si>
  <si>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</si>
  <si>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</si>
  <si>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</si>
  <si>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</si>
  <si>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</si>
  <si>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</si>
  <si>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</si>
  <si>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</si>
  <si>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</si>
  <si>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</si>
  <si>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</si>
  <si>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</si>
  <si>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</si>
  <si>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</si>
  <si>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</si>
  <si>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</si>
  <si>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</si>
  <si>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</si>
  <si>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</si>
  <si>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</si>
  <si>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</si>
  <si>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</si>
  <si>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</si>
  <si>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</si>
  <si>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</si>
  <si>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</si>
  <si>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</si>
  <si>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</si>
  <si>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</si>
  <si>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</si>
  <si>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</si>
  <si>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</si>
  <si>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</si>
  <si>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</si>
  <si>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</si>
  <si>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</si>
  <si>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</si>
  <si>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</si>
  <si>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</si>
  <si>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</si>
  <si>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</si>
  <si>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</si>
  <si>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</si>
  <si>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</si>
  <si>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</si>
  <si>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</si>
  <si>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</si>
  <si>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</si>
  <si>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</si>
  <si>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</si>
  <si>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</si>
  <si>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</si>
  <si>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</si>
  <si>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</si>
  <si>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</si>
  <si>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</si>
  <si>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</si>
  <si>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</si>
  <si>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</si>
  <si>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</si>
  <si>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</si>
  <si>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</si>
  <si>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</si>
  <si>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</si>
  <si>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</si>
  <si>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</si>
  <si>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</si>
  <si>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</si>
  <si>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</si>
  <si>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</si>
  <si>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</si>
  <si>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</si>
  <si>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</si>
  <si>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</si>
  <si>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</si>
  <si>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</si>
  <si>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</si>
  <si>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</si>
  <si>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</si>
  <si>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</si>
  <si>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</si>
  <si>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</si>
  <si>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</si>
  <si>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</si>
  <si>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</si>
  <si>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</si>
  <si>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</si>
  <si>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</si>
  <si>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</si>
  <si>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</si>
  <si>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</si>
  <si>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</si>
  <si>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</si>
  <si>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</si>
  <si>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</si>
  <si>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</si>
  <si>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</si>
  <si>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</si>
  <si>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</si>
  <si>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</si>
  <si>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</si>
  <si>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</si>
  <si>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</si>
  <si>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</si>
  <si>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</si>
  <si>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</si>
  <si>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</si>
  <si>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</si>
  <si>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</si>
  <si>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</si>
  <si>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</si>
  <si>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</si>
  <si>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</si>
  <si>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</si>
  <si>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</si>
  <si>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</si>
  <si>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</si>
  <si>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</si>
  <si>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</si>
  <si>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</si>
  <si>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</si>
  <si>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</si>
  <si>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</si>
  <si>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</si>
  <si>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</si>
  <si>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</si>
  <si>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</si>
  <si>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</si>
  <si>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</si>
  <si>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</si>
  <si>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</si>
  <si>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</si>
  <si>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</si>
  <si>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</si>
  <si>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</si>
  <si>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</si>
  <si>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</si>
  <si>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</si>
  <si>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</si>
  <si>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</si>
  <si>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</si>
  <si>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</si>
  <si>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</si>
  <si>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</si>
  <si>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</si>
  <si>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</si>
  <si>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</si>
  <si>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</si>
  <si>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</si>
  <si>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</si>
  <si>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</si>
  <si>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</si>
  <si>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</si>
  <si>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</si>
  <si>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</si>
  <si>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</si>
  <si>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</si>
  <si>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</si>
  <si>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</si>
  <si>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</si>
  <si>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</si>
  <si>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</si>
  <si>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</si>
  <si>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</si>
  <si>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</si>
  <si>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</si>
  <si>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</si>
  <si>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</si>
  <si>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</si>
  <si>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</si>
  <si>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</si>
  <si>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</si>
  <si>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</si>
  <si>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</si>
  <si>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</si>
  <si>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</si>
  <si>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</si>
  <si>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</si>
  <si>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</si>
  <si>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</si>
  <si>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</si>
  <si>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</si>
  <si>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</si>
  <si>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</si>
  <si>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</si>
  <si>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</si>
  <si>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</si>
  <si>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</si>
  <si>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</si>
  <si>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</si>
  <si>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</si>
  <si>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</si>
  <si>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</si>
  <si>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</si>
  <si>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</si>
  <si>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</si>
  <si>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</si>
  <si>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</si>
  <si>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</si>
  <si>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</si>
  <si>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</si>
  <si>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</si>
  <si>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</si>
  <si>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</si>
  <si>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</si>
  <si>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</si>
  <si>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</si>
  <si>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</si>
  <si>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</si>
  <si>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</si>
  <si>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</si>
  <si>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</si>
  <si>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</si>
  <si>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</si>
  <si>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</si>
  <si>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</si>
  <si>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</si>
  <si>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</si>
  <si>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</si>
  <si>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</si>
  <si>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</si>
  <si>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</si>
  <si>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</si>
  <si>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</si>
  <si>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</si>
  <si>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</si>
  <si>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</si>
  <si>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</si>
  <si>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</si>
  <si>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</si>
  <si>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</si>
  <si>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</si>
  <si>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</si>
  <si>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</si>
  <si>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</si>
  <si>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</si>
  <si>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</si>
  <si>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</si>
  <si>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</si>
  <si>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</si>
  <si>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</si>
  <si>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</si>
  <si>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</si>
  <si>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</si>
  <si>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</si>
  <si>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</si>
  <si>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</si>
  <si>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</si>
  <si>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</si>
  <si>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</si>
  <si>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</si>
  <si>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</si>
  <si>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</si>
  <si>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</si>
  <si>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</si>
  <si>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</si>
  <si>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</si>
  <si>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</si>
  <si>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</si>
  <si>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</si>
  <si>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</si>
  <si>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</si>
  <si>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</si>
  <si>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</si>
  <si>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</si>
  <si>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</si>
  <si>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</si>
  <si>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</si>
  <si>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</si>
  <si>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</si>
  <si>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</si>
  <si>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</si>
  <si>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</si>
  <si>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</si>
  <si>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</si>
  <si>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</si>
  <si>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</si>
  <si>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</si>
  <si>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</si>
  <si>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</si>
  <si>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</si>
  <si>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</si>
  <si>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</si>
  <si>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</si>
  <si>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</si>
  <si>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</si>
  <si>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</si>
  <si>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</si>
  <si>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</si>
  <si>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</si>
  <si>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</si>
  <si>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</si>
  <si>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</si>
  <si>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</si>
  <si>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</si>
  <si>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</si>
  <si>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</si>
  <si>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</si>
  <si>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</si>
  <si>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</si>
  <si>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</si>
  <si>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</si>
  <si>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</si>
  <si>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</si>
  <si>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</si>
  <si>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</si>
  <si>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</si>
  <si>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</si>
  <si>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</si>
  <si>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</si>
  <si>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</si>
  <si>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</si>
  <si>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</si>
  <si>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</si>
  <si>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</si>
  <si>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</si>
  <si>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</si>
  <si>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</si>
  <si>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</si>
  <si>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</si>
  <si>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</si>
  <si>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</si>
  <si>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</si>
  <si>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</si>
  <si>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</si>
  <si>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</si>
  <si>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</si>
  <si>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</si>
  <si>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</si>
  <si>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</si>
  <si>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</si>
  <si>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</si>
  <si>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</si>
  <si>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</si>
  <si>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</si>
  <si>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</si>
  <si>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</si>
  <si>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</si>
  <si>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</si>
  <si>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</si>
  <si>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</si>
  <si>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</si>
  <si>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</si>
  <si>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</si>
  <si>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</si>
  <si>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</si>
  <si>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</si>
  <si>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</si>
  <si>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</si>
  <si>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</si>
  <si>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</si>
  <si>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</si>
  <si>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</si>
  <si>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</si>
  <si>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</si>
  <si>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</si>
  <si>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</si>
  <si>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</si>
  <si>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</si>
  <si>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</si>
  <si>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</si>
  <si>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</si>
  <si>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</si>
  <si>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</si>
  <si>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</si>
  <si>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</si>
  <si>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</si>
  <si>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</si>
  <si>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</si>
  <si>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</si>
  <si>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</si>
  <si>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</si>
  <si>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</si>
  <si>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</si>
  <si>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</si>
  <si>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</si>
  <si>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</si>
  <si>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</si>
  <si>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</si>
  <si>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</si>
  <si>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</si>
  <si>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</si>
  <si>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</si>
  <si>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</si>
  <si>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</si>
  <si>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</si>
  <si>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</si>
  <si>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</si>
  <si>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</si>
  <si>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</si>
  <si>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</si>
  <si>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</si>
  <si>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</si>
  <si>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</si>
  <si>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</si>
  <si>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</si>
  <si>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</si>
  <si>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</si>
  <si>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</si>
  <si>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</si>
  <si>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</si>
  <si>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</si>
  <si>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</si>
  <si>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</si>
  <si>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</si>
  <si>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</si>
  <si>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</si>
  <si>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</si>
  <si>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</si>
  <si>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</si>
  <si>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</si>
  <si>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</si>
  <si>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</si>
  <si>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</si>
  <si>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</si>
  <si>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</si>
  <si>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</si>
  <si>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</si>
  <si>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</si>
  <si>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</si>
  <si>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</si>
  <si>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</si>
  <si>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</si>
  <si>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</si>
  <si>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</si>
  <si>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</si>
  <si>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</si>
  <si>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</si>
  <si>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</si>
  <si>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</si>
  <si>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</si>
  <si>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</si>
  <si>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</si>
  <si>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</si>
  <si>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</si>
  <si>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</si>
  <si>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</si>
  <si>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</si>
  <si>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</si>
  <si>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</si>
  <si>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</si>
  <si>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</si>
  <si>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</si>
  <si>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</si>
  <si>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</si>
  <si>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</si>
  <si>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</si>
  <si>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</si>
  <si>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</si>
  <si>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</si>
  <si>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</si>
  <si>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</si>
  <si>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</si>
  <si>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</si>
  <si>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</si>
  <si>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</si>
  <si>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</si>
  <si>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</si>
  <si>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</si>
  <si>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</si>
  <si>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</si>
  <si>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</si>
  <si>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</si>
  <si>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</si>
  <si>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</si>
  <si>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</si>
  <si>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</si>
  <si>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</si>
  <si>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</si>
  <si>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</si>
  <si>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</si>
  <si>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</si>
  <si>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</si>
  <si>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</si>
  <si>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</si>
  <si>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</si>
  <si>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</si>
  <si>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</si>
  <si>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</si>
  <si>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</si>
  <si>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</si>
  <si>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</si>
  <si>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</si>
  <si>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</si>
  <si>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</si>
  <si>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</si>
  <si>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</si>
  <si>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</si>
  <si>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</si>
  <si>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</si>
  <si>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</si>
  <si>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</si>
  <si>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</si>
  <si>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</si>
  <si>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</si>
  <si>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</si>
  <si>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</si>
  <si>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</si>
  <si>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</si>
  <si>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</si>
  <si>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</si>
  <si>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</si>
  <si>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</si>
  <si>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</si>
  <si>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</si>
  <si>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</si>
  <si>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</si>
  <si>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</si>
  <si>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</si>
  <si>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</si>
  <si>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</si>
  <si>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</si>
  <si>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</si>
  <si>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</si>
  <si>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</si>
  <si>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</si>
  <si>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</si>
  <si>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</si>
  <si>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</si>
  <si>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</si>
  <si>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</si>
  <si>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</si>
  <si>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</si>
  <si>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</si>
  <si>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</si>
  <si>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</si>
  <si>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</si>
  <si>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</si>
  <si>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</si>
  <si>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</si>
  <si>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</si>
  <si>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</si>
  <si>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</si>
  <si>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</si>
  <si>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</si>
  <si>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</si>
  <si>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</si>
  <si>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</si>
  <si>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</si>
  <si>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</si>
  <si>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</si>
  <si>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</si>
  <si>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</si>
  <si>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</si>
  <si>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</si>
  <si>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</si>
  <si>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</si>
  <si>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</si>
  <si>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</si>
  <si>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</si>
  <si>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</si>
  <si>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</si>
  <si>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</si>
  <si>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</si>
  <si>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</si>
  <si>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</si>
  <si>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</si>
  <si>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</si>
  <si>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</si>
  <si>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</si>
  <si>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</si>
  <si>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</si>
  <si>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</si>
  <si>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</si>
  <si>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</si>
  <si>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</si>
  <si>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</si>
  <si>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</si>
  <si>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</si>
  <si>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</si>
  <si>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</si>
  <si>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</si>
  <si>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</si>
  <si>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</si>
  <si>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</si>
  <si>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</si>
  <si>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</si>
  <si>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</si>
  <si>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</si>
  <si>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</si>
  <si>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</si>
  <si>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</si>
  <si>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</si>
  <si>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</si>
  <si>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</si>
  <si>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</si>
  <si>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</si>
  <si>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</si>
  <si>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</si>
  <si>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</si>
  <si>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</si>
  <si>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</si>
  <si>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</si>
  <si>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</si>
  <si>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</si>
  <si>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</si>
  <si>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</si>
  <si>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</si>
  <si>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</si>
  <si>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</si>
  <si>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</si>
  <si>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</si>
  <si>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</si>
  <si>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</si>
  <si>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</si>
  <si>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</si>
  <si>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</si>
  <si>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</si>
  <si>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</si>
  <si>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</si>
  <si>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</si>
  <si>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</si>
  <si>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</si>
  <si>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</si>
  <si>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</si>
  <si>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</si>
  <si>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</si>
  <si>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</si>
  <si>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</si>
  <si>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</si>
  <si>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</si>
  <si>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</si>
  <si>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</si>
  <si>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</si>
  <si>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</si>
  <si>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</si>
  <si>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</si>
  <si>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</si>
  <si>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</si>
  <si>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</si>
  <si>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</si>
  <si>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</si>
  <si>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</si>
  <si>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</si>
  <si>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</si>
  <si>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</si>
  <si>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</si>
  <si>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</si>
  <si>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</si>
  <si>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</si>
  <si>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</si>
  <si>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</si>
  <si>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</si>
  <si>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</si>
  <si>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</si>
  <si>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</si>
  <si>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</si>
  <si>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</si>
  <si>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</si>
  <si>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</si>
  <si>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</si>
  <si>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</si>
  <si>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</si>
  <si>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</si>
  <si>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</si>
  <si>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</si>
  <si>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</si>
  <si>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</si>
  <si>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</si>
  <si>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</si>
  <si>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</si>
  <si>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</si>
  <si>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</si>
  <si>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</si>
  <si>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</si>
  <si>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</si>
  <si>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</si>
  <si>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</si>
  <si>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</si>
  <si>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</si>
  <si>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</si>
  <si>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</si>
  <si>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</si>
  <si>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</si>
  <si>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</si>
  <si>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</si>
  <si>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</si>
  <si>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</si>
  <si>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</si>
  <si>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</si>
  <si>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</si>
  <si>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</si>
  <si>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</si>
  <si>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</si>
  <si>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</si>
  <si>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</si>
  <si>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</si>
  <si>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</si>
  <si>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</si>
  <si>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</si>
  <si>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</si>
  <si>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</si>
  <si>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</si>
  <si>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</si>
  <si>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</si>
  <si>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</si>
  <si>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</si>
  <si>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</si>
  <si>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</si>
  <si>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</si>
  <si>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</si>
  <si>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</si>
  <si>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</si>
  <si>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</si>
  <si>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</si>
  <si>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</si>
  <si>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</si>
  <si>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</si>
  <si>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</si>
  <si>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</si>
  <si>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</si>
  <si>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</si>
  <si>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</si>
  <si>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</si>
  <si>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</si>
  <si>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</si>
  <si>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</si>
  <si>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</si>
  <si>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</si>
  <si>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</si>
  <si>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</si>
  <si>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</si>
  <si>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</si>
  <si>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</si>
  <si>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</si>
  <si>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</si>
  <si>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</si>
  <si>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</si>
  <si>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</si>
  <si>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</si>
  <si>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</si>
  <si>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</si>
  <si>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</si>
  <si>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</si>
  <si>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</si>
  <si>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</si>
  <si>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</si>
  <si>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</si>
  <si>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</si>
  <si>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</si>
  <si>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</si>
  <si>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</si>
  <si>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</si>
  <si>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</si>
  <si>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</si>
  <si>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</si>
  <si>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</si>
  <si>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</si>
  <si>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</si>
  <si>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</si>
  <si>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</si>
  <si>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</si>
  <si>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</si>
  <si>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</si>
  <si>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</si>
  <si>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</si>
  <si>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</si>
  <si>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</si>
  <si>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</si>
  <si>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</si>
  <si>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</si>
  <si>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</si>
  <si>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</si>
  <si>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</si>
  <si>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</si>
  <si>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</si>
  <si>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</si>
  <si>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</si>
  <si>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</si>
  <si>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</si>
  <si>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</si>
  <si>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</si>
  <si>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</si>
  <si>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</si>
  <si>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</si>
  <si>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</si>
  <si>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</si>
  <si>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</si>
  <si>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</si>
  <si>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</si>
  <si>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</si>
  <si>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</si>
  <si>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</si>
  <si>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</si>
  <si>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</si>
  <si>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</si>
  <si>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</si>
  <si>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</si>
  <si>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</si>
  <si>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</si>
  <si>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</si>
  <si>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</si>
  <si>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</si>
  <si>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</si>
  <si>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</si>
  <si>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</si>
  <si>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</si>
  <si>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</si>
  <si>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</si>
  <si>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</si>
  <si>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</si>
  <si>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</si>
  <si>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</si>
  <si>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</si>
  <si>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</si>
  <si>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</si>
  <si>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</si>
  <si>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</si>
  <si>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</si>
  <si>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</si>
  <si>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</si>
  <si>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</si>
  <si>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</si>
  <si>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</si>
  <si>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</si>
  <si>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</si>
  <si>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</si>
  <si>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</si>
  <si>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</si>
  <si>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</si>
  <si>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</si>
  <si>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</si>
  <si>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</si>
  <si>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</si>
  <si>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</si>
  <si>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</si>
  <si>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</si>
  <si>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</si>
  <si>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</si>
  <si>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</si>
  <si>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</si>
  <si>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</si>
  <si>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</si>
  <si>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</si>
  <si>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</si>
  <si>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</si>
  <si>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</si>
  <si>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</si>
  <si>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</si>
  <si>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</si>
  <si>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</si>
  <si>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</si>
  <si>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</si>
  <si>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</si>
  <si>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</si>
  <si>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</si>
  <si>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</si>
  <si>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</si>
  <si>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</si>
  <si>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</si>
  <si>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</si>
  <si>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</si>
  <si>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</si>
  <si>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</si>
  <si>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</si>
  <si>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</si>
  <si>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</si>
  <si>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</si>
  <si>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</si>
  <si>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</si>
  <si>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</si>
  <si>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</si>
  <si>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</si>
  <si>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</si>
  <si>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</si>
  <si>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</si>
  <si>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</si>
  <si>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</si>
  <si>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</si>
  <si>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</si>
  <si>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</si>
  <si>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</si>
  <si>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</si>
  <si>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</si>
  <si>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</si>
  <si>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</si>
  <si>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</si>
  <si>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</si>
  <si>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</si>
  <si>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</si>
  <si>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</si>
  <si>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</si>
  <si>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</si>
  <si>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</si>
  <si>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</si>
  <si>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</si>
  <si>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</si>
  <si>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</si>
  <si>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</si>
  <si>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</si>
  <si>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</si>
  <si>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</si>
  <si>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</si>
  <si>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</si>
  <si>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</si>
  <si>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</si>
  <si>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</si>
  <si>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</si>
  <si>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</si>
  <si>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</si>
  <si>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</si>
  <si>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</si>
  <si>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</si>
  <si>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</si>
  <si>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</si>
  <si>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</si>
  <si>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</si>
  <si>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</si>
  <si>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</si>
  <si>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</si>
  <si>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</si>
  <si>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</si>
  <si>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</si>
  <si>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</si>
  <si>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</si>
  <si>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</si>
  <si>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</si>
  <si>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</si>
  <si>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</si>
  <si>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</si>
  <si>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</si>
  <si>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</si>
  <si>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</si>
  <si>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</si>
  <si>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</si>
  <si>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</si>
  <si>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</si>
  <si>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</si>
  <si>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</si>
  <si>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</si>
  <si>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</si>
  <si>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</si>
  <si>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</si>
  <si>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</si>
  <si>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</si>
  <si>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</si>
  <si>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</si>
  <si>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</si>
  <si>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</si>
  <si>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</si>
  <si>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</si>
  <si>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</si>
  <si>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</si>
  <si>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</si>
  <si>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</si>
  <si>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</si>
  <si>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</si>
  <si>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</si>
  <si>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</si>
  <si>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</si>
  <si>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</si>
  <si>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</si>
  <si>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</si>
  <si>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</si>
  <si>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</si>
  <si>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</si>
  <si>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</si>
  <si>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</si>
  <si>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</si>
  <si>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</si>
  <si>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</si>
  <si>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</si>
  <si>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</si>
  <si>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</si>
  <si>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</si>
  <si>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</si>
  <si>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</si>
  <si>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</si>
  <si>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</si>
  <si>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</si>
  <si>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</si>
  <si>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</si>
  <si>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</si>
  <si>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</si>
  <si>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</si>
  <si>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</si>
  <si>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</si>
  <si>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</si>
  <si>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</si>
  <si>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</si>
  <si>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</si>
  <si>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</si>
  <si>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</si>
  <si>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</si>
  <si>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</si>
  <si>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</si>
  <si>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</si>
  <si>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</si>
  <si>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</si>
  <si>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</si>
  <si>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</si>
  <si>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</si>
  <si>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</si>
  <si>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</si>
  <si>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</si>
  <si>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</si>
  <si>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</si>
  <si>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</si>
  <si>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</si>
  <si>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</si>
  <si>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</si>
  <si>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</si>
  <si>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</si>
  <si>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</si>
  <si>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</si>
  <si>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</si>
  <si>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</si>
  <si>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</si>
  <si>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</si>
  <si>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</si>
  <si>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</si>
  <si>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</si>
  <si>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</si>
  <si>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</si>
  <si>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</si>
  <si>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</si>
  <si>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</si>
  <si>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</si>
  <si>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</si>
  <si>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</si>
  <si>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</si>
  <si>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</si>
  <si>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</si>
  <si>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</si>
  <si>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</si>
  <si>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</si>
  <si>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</si>
  <si>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</si>
  <si>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</si>
  <si>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</si>
  <si>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</si>
  <si>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</si>
  <si>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</si>
  <si>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</si>
  <si>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</si>
  <si>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</si>
  <si>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</si>
  <si>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</si>
  <si>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</si>
  <si>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</si>
  <si>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</si>
  <si>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</si>
  <si>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</si>
  <si>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</si>
  <si>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</si>
  <si>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</si>
  <si>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</si>
  <si>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</si>
  <si>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</si>
  <si>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</si>
  <si>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</si>
  <si>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</si>
  <si>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</si>
  <si>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</si>
  <si>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</si>
  <si>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</si>
  <si>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</si>
  <si>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</si>
  <si>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</si>
  <si>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</si>
  <si>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</si>
  <si>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</si>
  <si>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</si>
  <si>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</si>
  <si>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</si>
  <si>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</si>
  <si>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</si>
  <si>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</si>
  <si>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</si>
  <si>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</si>
  <si>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</si>
  <si>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</si>
  <si>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</si>
  <si>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</si>
  <si>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</si>
  <si>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</si>
  <si>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</si>
  <si>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</si>
  <si>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</si>
  <si>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</si>
  <si>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</si>
  <si>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</si>
  <si>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</si>
  <si>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</si>
  <si>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</si>
  <si>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</si>
  <si>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</si>
  <si>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</si>
  <si>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</si>
  <si>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</si>
  <si>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</si>
  <si>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</si>
  <si>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</si>
  <si>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</si>
  <si>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</si>
  <si>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</si>
  <si>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</si>
  <si>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</si>
  <si>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</si>
  <si>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</si>
  <si>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</si>
  <si>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</si>
  <si>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</si>
  <si>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</si>
  <si>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</si>
  <si>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</si>
  <si>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</si>
  <si>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</si>
  <si>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</si>
  <si>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</si>
  <si>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</si>
  <si>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</si>
  <si>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</si>
  <si>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</si>
  <si>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</si>
  <si>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</si>
  <si>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</si>
  <si>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</si>
  <si>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</si>
  <si>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</si>
  <si>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</si>
  <si>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</si>
  <si>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</si>
  <si>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</si>
  <si>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</si>
  <si>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</si>
  <si>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</si>
  <si>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</si>
  <si>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</si>
  <si>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</si>
  <si>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</si>
  <si>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</si>
  <si>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</si>
  <si>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</si>
  <si>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</si>
  <si>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</si>
  <si>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</si>
  <si>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</si>
  <si>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</si>
  <si>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</si>
  <si>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</si>
  <si>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</si>
  <si>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</si>
  <si>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</si>
  <si>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</si>
  <si>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</si>
  <si>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</si>
  <si>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</si>
  <si>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</si>
  <si>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</si>
  <si>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</si>
  <si>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</si>
  <si>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</si>
  <si>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</si>
  <si>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</si>
  <si>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</si>
  <si>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</si>
  <si>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</si>
  <si>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</si>
  <si>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</si>
  <si>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</si>
  <si>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</si>
  <si>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</si>
  <si>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</si>
  <si>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</si>
  <si>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</si>
  <si>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</si>
  <si>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</si>
  <si>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</si>
  <si>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</si>
  <si>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</si>
  <si>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</si>
  <si>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</si>
  <si>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</si>
  <si>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</si>
  <si>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</si>
  <si>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</si>
  <si>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</si>
  <si>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</si>
  <si>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</si>
  <si>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</si>
  <si>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</si>
  <si>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</si>
  <si>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</si>
  <si>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</si>
  <si>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</si>
  <si>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</si>
  <si>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</si>
  <si>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</si>
  <si>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</si>
  <si>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</si>
  <si>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</si>
  <si>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</si>
  <si>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</si>
  <si>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</si>
  <si>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</si>
  <si>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</si>
  <si>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</si>
  <si>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</si>
  <si>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</si>
  <si>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</si>
  <si>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</si>
  <si>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</si>
  <si>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</si>
  <si>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</si>
  <si>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</si>
  <si>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</si>
  <si>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</si>
  <si>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</si>
  <si>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</si>
  <si>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</si>
  <si>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</si>
  <si>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</si>
  <si>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</si>
  <si>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</si>
  <si>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</si>
  <si>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</si>
  <si>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</si>
  <si>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</si>
  <si>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</si>
  <si>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</si>
  <si>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</si>
  <si>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</si>
  <si>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</si>
  <si>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</si>
  <si>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</si>
  <si>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</si>
  <si>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</si>
  <si>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</si>
  <si>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</si>
  <si>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</si>
  <si>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</si>
  <si>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</si>
  <si>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</si>
  <si>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</si>
  <si>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</si>
  <si>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</si>
  <si>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</si>
  <si>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</si>
  <si>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</si>
  <si>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</si>
  <si>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</si>
  <si>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</si>
  <si>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</si>
  <si>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</si>
  <si>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</si>
  <si>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</si>
  <si>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</si>
  <si>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</si>
  <si>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</si>
  <si>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</si>
  <si>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</si>
  <si>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</si>
  <si>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</si>
  <si>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</si>
  <si>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</si>
  <si>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</si>
  <si>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</si>
  <si>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</si>
  <si>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</si>
  <si>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</si>
  <si>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</si>
  <si>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</si>
  <si>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</si>
  <si>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</si>
  <si>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</si>
  <si>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</si>
  <si>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</si>
  <si>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</si>
  <si>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</si>
  <si>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</si>
  <si>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</si>
  <si>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</si>
  <si>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</si>
  <si>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</si>
  <si>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</si>
  <si>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</si>
  <si>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</si>
  <si>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</si>
  <si>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</si>
  <si>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</si>
  <si>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</si>
  <si>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</si>
  <si>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</si>
  <si>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</si>
  <si>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</si>
  <si>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</si>
  <si>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</si>
  <si>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</si>
  <si>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</si>
  <si>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</si>
  <si>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</si>
  <si>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</si>
  <si>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</si>
  <si>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</si>
  <si>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</si>
  <si>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</si>
  <si>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</si>
  <si>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</si>
  <si>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</si>
  <si>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</si>
  <si>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</si>
  <si>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</si>
  <si>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</si>
  <si>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</si>
  <si>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</si>
  <si>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</si>
  <si>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</si>
  <si>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</si>
  <si>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</si>
  <si>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</si>
  <si>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</si>
  <si>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</si>
  <si>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</si>
  <si>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</si>
  <si>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</si>
  <si>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</si>
  <si>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</si>
  <si>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</si>
  <si>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</si>
  <si>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</si>
  <si>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</si>
  <si>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</si>
  <si>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</si>
  <si>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</si>
  <si>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</si>
  <si>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</si>
  <si>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</si>
  <si>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</si>
  <si>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</si>
  <si>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</si>
  <si>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</si>
  <si>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</si>
  <si>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</si>
  <si>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</si>
  <si>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</si>
  <si>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</si>
  <si>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</si>
  <si>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</si>
  <si>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</si>
  <si>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</si>
  <si>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</si>
  <si>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</si>
  <si>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</si>
  <si>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</si>
  <si>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</si>
  <si>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</si>
  <si>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</si>
  <si>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</si>
  <si>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</si>
  <si>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</si>
  <si>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</si>
  <si>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</si>
  <si>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</si>
  <si>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</si>
  <si>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</si>
  <si>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</si>
  <si>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</si>
  <si>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</si>
  <si>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</si>
  <si>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</si>
  <si>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</si>
  <si>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</si>
  <si>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</si>
  <si>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</si>
  <si>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</si>
  <si>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</si>
  <si>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</si>
  <si>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</si>
  <si>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</si>
  <si>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</si>
  <si>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</si>
  <si>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</si>
  <si>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</si>
  <si>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</si>
  <si>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</si>
  <si>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</si>
  <si>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</si>
  <si>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</si>
  <si>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</si>
  <si>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</si>
  <si>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</si>
  <si>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</si>
  <si>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</si>
  <si>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</si>
  <si>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</si>
  <si>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</si>
  <si>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</si>
  <si>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</si>
  <si>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</si>
  <si>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</si>
  <si>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</si>
  <si>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</si>
  <si>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</si>
  <si>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</si>
  <si>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</si>
  <si>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</si>
  <si>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</si>
  <si>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</si>
  <si>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</si>
  <si>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</si>
  <si>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</si>
  <si>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</si>
  <si>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</si>
  <si>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</si>
  <si>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</si>
  <si>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</si>
  <si>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</si>
  <si>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</si>
  <si>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</si>
  <si>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</si>
  <si>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</si>
  <si>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</si>
  <si>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</si>
  <si>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</si>
  <si>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</si>
  <si>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</si>
  <si>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</si>
  <si>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</si>
  <si>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</si>
  <si>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</si>
  <si>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</si>
  <si>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</si>
  <si>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</si>
  <si>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</si>
  <si>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</si>
  <si>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</si>
  <si>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</si>
  <si>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</si>
  <si>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</si>
  <si>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</si>
  <si>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</si>
  <si>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</si>
  <si>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</si>
  <si>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</si>
  <si>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</si>
  <si>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</si>
  <si>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</si>
  <si>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</si>
  <si>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</si>
  <si>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</si>
  <si>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</si>
  <si>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</si>
  <si>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</si>
  <si>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</si>
  <si>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</si>
  <si>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</si>
  <si>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</si>
  <si>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</si>
  <si>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</si>
  <si>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</si>
  <si>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</si>
  <si>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</si>
  <si>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</si>
  <si>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</si>
  <si>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</si>
  <si>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</si>
  <si>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</si>
  <si>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</si>
  <si>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</si>
  <si>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</si>
  <si>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</si>
  <si>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</si>
  <si>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</si>
  <si>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</si>
  <si>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</si>
  <si>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</si>
  <si>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</si>
  <si>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</si>
  <si>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</si>
  <si>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</si>
  <si>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</si>
  <si>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</si>
  <si>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</si>
  <si>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</si>
  <si>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</si>
  <si>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</si>
  <si>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</si>
  <si>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</si>
  <si>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</si>
  <si>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</si>
  <si>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</si>
  <si>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</si>
  <si>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</si>
  <si>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</si>
  <si>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</si>
  <si>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</si>
  <si>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</si>
  <si>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</si>
  <si>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</si>
  <si>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</si>
  <si>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</si>
  <si>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</si>
  <si>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</si>
  <si>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</si>
  <si>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</si>
  <si>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</si>
  <si>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</si>
  <si>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</si>
  <si>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</si>
  <si>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</si>
  <si>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</si>
  <si>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</si>
  <si>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</si>
  <si>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</si>
  <si>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</si>
  <si>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</si>
  <si>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</si>
  <si>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</si>
  <si>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</si>
  <si>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</si>
  <si>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</si>
  <si>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</si>
  <si>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</si>
  <si>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</si>
  <si>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</si>
  <si>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</si>
  <si>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</si>
  <si>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</si>
  <si>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</si>
  <si>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</si>
  <si>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</si>
  <si>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</si>
  <si>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</si>
  <si>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</si>
  <si>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</si>
  <si>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</si>
  <si>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</si>
  <si>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</si>
  <si>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</si>
  <si>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</si>
  <si>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</si>
  <si>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</si>
  <si>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</si>
  <si>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</si>
  <si>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</si>
  <si>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</si>
  <si>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</si>
  <si>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</si>
  <si>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</si>
  <si>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</si>
  <si>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</si>
  <si>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</si>
  <si>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</si>
  <si>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</si>
  <si>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</si>
  <si>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</si>
  <si>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</si>
  <si>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</si>
  <si>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</si>
  <si>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</si>
  <si>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</si>
  <si>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</si>
  <si>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</si>
  <si>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</si>
  <si>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</si>
  <si>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</si>
  <si>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</si>
  <si>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</si>
  <si>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</si>
  <si>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</si>
  <si>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</si>
  <si>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</si>
  <si>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</si>
  <si>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</si>
  <si>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</si>
  <si>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</si>
  <si>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</si>
  <si>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</si>
  <si>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</si>
  <si>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</si>
  <si>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</si>
  <si>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</si>
  <si>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</si>
  <si>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</si>
  <si>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</si>
  <si>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</si>
  <si>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</si>
  <si>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</si>
  <si>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</si>
  <si>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</si>
  <si>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</si>
  <si>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</si>
  <si>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</si>
  <si>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</si>
  <si>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</si>
  <si>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</si>
  <si>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</si>
  <si>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</si>
  <si>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</si>
  <si>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</si>
  <si>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</si>
  <si>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</si>
  <si>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</si>
  <si>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</si>
  <si>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</si>
  <si>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</si>
  <si>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</si>
  <si>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</si>
  <si>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</si>
  <si>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</si>
  <si>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</si>
  <si>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</si>
  <si>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</si>
  <si>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</si>
  <si>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</si>
  <si>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</si>
  <si>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</si>
  <si>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</si>
  <si>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</si>
  <si>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</si>
  <si>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</si>
  <si>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</si>
  <si>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</si>
  <si>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</si>
  <si>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</si>
  <si>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</si>
  <si>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</si>
  <si>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</si>
  <si>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</si>
  <si>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</si>
  <si>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</si>
  <si>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</si>
  <si>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</si>
  <si>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</si>
  <si>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</si>
  <si>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</si>
  <si>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</si>
  <si>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</si>
  <si>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</si>
  <si>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</si>
  <si>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</si>
  <si>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</si>
  <si>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</si>
  <si>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</si>
  <si>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</si>
  <si>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</si>
  <si>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</si>
  <si>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</si>
  <si>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</si>
  <si>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</si>
  <si>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</si>
  <si>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</si>
  <si>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</si>
  <si>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</si>
  <si>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</si>
  <si>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</si>
  <si>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</si>
  <si>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</si>
  <si>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</si>
  <si>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</si>
  <si>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</si>
  <si>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</si>
  <si>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</si>
  <si>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</si>
  <si>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</si>
  <si>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</si>
  <si>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</si>
  <si>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</si>
  <si>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</si>
  <si>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</si>
  <si>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</si>
  <si>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</si>
  <si>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</si>
  <si>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</si>
  <si>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</si>
  <si>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</si>
  <si>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</si>
  <si>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</si>
  <si>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</si>
  <si>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</si>
  <si>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</si>
  <si>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</si>
  <si>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</si>
  <si>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</si>
  <si>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</si>
  <si>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</si>
  <si>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</si>
  <si>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</si>
  <si>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</si>
  <si>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</si>
  <si>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</si>
  <si>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</si>
  <si>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</si>
  <si>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</si>
  <si>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</si>
  <si>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</si>
  <si>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</si>
  <si>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</si>
  <si>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</si>
  <si>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</si>
  <si>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</si>
  <si>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</si>
  <si>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</si>
  <si>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</si>
  <si>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</si>
  <si>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</si>
  <si>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</si>
  <si>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</si>
  <si>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</si>
  <si>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</si>
  <si>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</si>
  <si>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</si>
  <si>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</si>
  <si>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</si>
  <si>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</si>
  <si>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</si>
  <si>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</si>
  <si>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</si>
  <si>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</si>
  <si>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</si>
  <si>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</si>
  <si>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</si>
  <si>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</si>
  <si>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</si>
  <si>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</si>
  <si>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</si>
  <si>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</si>
  <si>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</si>
  <si>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</si>
  <si>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</si>
  <si>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</si>
  <si>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</si>
  <si>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</si>
  <si>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</si>
  <si>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</si>
  <si>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</si>
  <si>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</si>
  <si>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</si>
  <si>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</si>
  <si>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</si>
  <si>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</si>
  <si>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</si>
  <si>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</si>
  <si>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</si>
  <si>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</si>
  <si>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</si>
  <si>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</si>
  <si>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</si>
  <si>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</si>
  <si>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</si>
  <si>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</si>
  <si>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</si>
  <si>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</si>
  <si>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</si>
  <si>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</si>
  <si>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</si>
  <si>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</si>
  <si>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</si>
  <si>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</si>
  <si>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</si>
  <si>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</si>
  <si>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</si>
  <si>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</si>
  <si>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</si>
  <si>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</si>
  <si>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</si>
  <si>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</si>
  <si>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</si>
  <si>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</si>
  <si>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</si>
  <si>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</si>
  <si>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</si>
  <si>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</si>
  <si>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</si>
  <si>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</si>
  <si>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</si>
  <si>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</si>
  <si>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</si>
  <si>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</si>
  <si>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</si>
  <si>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</si>
  <si>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</si>
  <si>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</si>
  <si>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</si>
  <si>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</si>
  <si>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</si>
  <si>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</si>
  <si>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</si>
  <si>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</si>
  <si>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</si>
  <si>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</si>
  <si>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</si>
  <si>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</si>
  <si>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</si>
  <si>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</si>
  <si>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</si>
  <si>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</si>
  <si>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</si>
  <si>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</si>
  <si>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</si>
  <si>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</si>
  <si>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</si>
  <si>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</si>
  <si>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</si>
  <si>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</si>
  <si>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</si>
  <si>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</si>
  <si>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</si>
  <si>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</si>
  <si>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</si>
  <si>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</si>
  <si>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</si>
  <si>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</si>
  <si>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</si>
  <si>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</si>
  <si>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</si>
  <si>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</si>
  <si>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</si>
  <si>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</si>
  <si>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</si>
  <si>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</si>
  <si>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</si>
  <si>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</si>
  <si>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</si>
  <si>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</si>
  <si>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</si>
  <si>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</si>
  <si>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</si>
  <si>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</si>
  <si>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</si>
  <si>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</si>
  <si>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</si>
  <si>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</si>
  <si>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</si>
  <si>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</si>
  <si>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</si>
  <si>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</si>
  <si>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</si>
  <si>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</si>
  <si>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</si>
  <si>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</si>
  <si>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</si>
  <si>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</si>
  <si>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</si>
  <si>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</si>
  <si>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</si>
  <si>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</si>
  <si>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</si>
  <si>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</si>
  <si>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</si>
  <si>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</si>
  <si>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</si>
  <si>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</si>
  <si>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</si>
  <si>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</si>
  <si>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</si>
  <si>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</si>
  <si>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</si>
  <si>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</si>
  <si>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</si>
  <si>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</si>
  <si>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</si>
  <si>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</si>
  <si>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</si>
  <si>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</si>
  <si>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</si>
  <si>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</si>
  <si>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</si>
  <si>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</si>
  <si>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</si>
  <si>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</si>
  <si>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</si>
  <si>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</si>
  <si>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</si>
  <si>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</si>
  <si>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</si>
  <si>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</si>
  <si>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</si>
  <si>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</si>
  <si>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</si>
  <si>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</si>
  <si>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</si>
  <si>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</si>
  <si>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</si>
  <si>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</si>
  <si>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</si>
  <si>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</si>
  <si>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</si>
  <si>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</si>
  <si>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</si>
  <si>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</si>
  <si>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</si>
  <si>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</si>
  <si>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</si>
  <si>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</si>
  <si>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</si>
  <si>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</si>
  <si>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</si>
  <si>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</si>
  <si>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</si>
  <si>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</si>
  <si>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</si>
  <si>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</si>
  <si>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</si>
  <si>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</si>
  <si>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</si>
  <si>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</si>
  <si>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</si>
  <si>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</si>
  <si>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</si>
  <si>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</si>
  <si>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</si>
  <si>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</si>
  <si>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</si>
  <si>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</si>
  <si>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</si>
  <si>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</si>
  <si>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</si>
  <si>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</si>
  <si>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</si>
  <si>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</si>
  <si>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</si>
  <si>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</si>
  <si>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</si>
  <si>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</si>
  <si>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</si>
  <si>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</si>
  <si>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</si>
  <si>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</si>
  <si>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</si>
  <si>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</si>
  <si>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</si>
  <si>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</si>
  <si>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</si>
  <si>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</si>
  <si>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</si>
  <si>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</si>
  <si>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</si>
  <si>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</si>
  <si>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</si>
  <si>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</si>
  <si>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</si>
  <si>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</si>
  <si>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</si>
  <si>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</si>
  <si>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</si>
  <si>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</si>
  <si>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</si>
  <si>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</si>
  <si>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</si>
  <si>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</si>
  <si>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</si>
  <si>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</si>
  <si>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</si>
  <si>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</si>
  <si>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</si>
  <si>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</si>
  <si>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</si>
  <si>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</si>
  <si>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</si>
  <si>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</si>
  <si>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</si>
  <si>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</si>
  <si>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</si>
  <si>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</si>
  <si>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</si>
  <si>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</si>
  <si>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</si>
  <si>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</si>
  <si>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</si>
  <si>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</si>
  <si>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</si>
  <si>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</si>
  <si>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</si>
  <si>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</si>
  <si>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</si>
  <si>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</si>
  <si>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</si>
  <si>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</si>
  <si>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</si>
  <si>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</si>
  <si>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</si>
  <si>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</si>
  <si>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</si>
  <si>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</si>
  <si>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</si>
  <si>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</si>
  <si>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</si>
  <si>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</si>
  <si>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</si>
  <si>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</si>
  <si>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</si>
  <si>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</si>
  <si>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</si>
  <si>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</si>
  <si>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</si>
  <si>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</si>
  <si>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</si>
  <si>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</si>
  <si>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</si>
  <si>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</si>
  <si>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</si>
  <si>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</si>
  <si>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</si>
  <si>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</si>
  <si>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</si>
  <si>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</si>
  <si>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</si>
  <si>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</si>
  <si>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</si>
  <si>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</si>
  <si>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</si>
  <si>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</si>
  <si>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</si>
  <si>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</si>
  <si>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</si>
  <si>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</si>
  <si>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</si>
  <si>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</si>
  <si>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</si>
  <si>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</si>
  <si>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</si>
  <si>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</si>
  <si>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</si>
  <si>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</si>
  <si>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</si>
  <si>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</si>
  <si>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</si>
  <si>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</si>
  <si>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</si>
  <si>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</si>
  <si>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</si>
  <si>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</si>
  <si>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</si>
  <si>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</si>
  <si>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</si>
  <si>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</si>
  <si>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</si>
  <si>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</si>
  <si>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</si>
  <si>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</si>
  <si>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</si>
  <si>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</si>
  <si>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</si>
  <si>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</si>
  <si>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</si>
  <si>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</si>
  <si>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</si>
  <si>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</si>
  <si>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</si>
  <si>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</si>
  <si>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</si>
  <si>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</si>
  <si>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</si>
  <si>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</si>
  <si>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</si>
  <si>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</si>
  <si>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</si>
  <si>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</si>
  <si>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</si>
  <si>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</si>
  <si>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</si>
  <si>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</si>
  <si>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</si>
  <si>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</si>
  <si>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</si>
  <si>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</si>
  <si>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</si>
  <si>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</si>
  <si>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</si>
  <si>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</si>
  <si>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</si>
  <si>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</si>
  <si>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</si>
  <si>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</si>
  <si>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</si>
  <si>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</si>
  <si>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</si>
  <si>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</si>
  <si>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</si>
  <si>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</si>
  <si>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</si>
  <si>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</si>
  <si>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</si>
  <si>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</si>
  <si>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</si>
  <si>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</si>
  <si>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</si>
  <si>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</si>
  <si>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</si>
  <si>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</si>
  <si>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</si>
  <si>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</si>
  <si>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</si>
  <si>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</si>
  <si>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</si>
  <si>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</si>
  <si>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</si>
  <si>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</si>
  <si>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</si>
  <si>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</si>
  <si>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</si>
  <si>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</si>
  <si>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</si>
  <si>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</si>
  <si>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</si>
  <si>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</si>
  <si>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</si>
  <si>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</si>
  <si>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</si>
  <si>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</si>
  <si>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</si>
  <si>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</si>
  <si>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</si>
  <si>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</si>
  <si>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</si>
  <si>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</si>
  <si>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</si>
  <si>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</si>
  <si>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</si>
  <si>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</si>
  <si>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</si>
  <si>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</si>
  <si>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</si>
  <si>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</si>
  <si>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</si>
  <si>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</si>
  <si>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</si>
  <si>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</si>
  <si>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</si>
  <si>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</si>
  <si>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</si>
  <si>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</si>
  <si>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</si>
  <si>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</si>
  <si>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</si>
  <si>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</si>
  <si>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</si>
  <si>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</si>
  <si>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</si>
  <si>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</si>
  <si>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</si>
  <si>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</si>
  <si>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</si>
  <si>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</si>
  <si>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</si>
  <si>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</si>
  <si>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</si>
  <si>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</si>
  <si>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</si>
  <si>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</si>
  <si>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</si>
  <si>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</si>
  <si>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</si>
  <si>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</si>
  <si>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</si>
  <si>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</si>
  <si>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</si>
  <si>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</si>
  <si>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</si>
  <si>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</si>
  <si>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</si>
  <si>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</si>
  <si>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</si>
  <si>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</si>
  <si>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</si>
  <si>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</si>
  <si>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</si>
  <si>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</si>
  <si>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</si>
  <si>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</si>
  <si>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</si>
  <si>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</si>
  <si>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</si>
  <si>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</si>
  <si>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</si>
  <si>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</si>
  <si>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</si>
  <si>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</si>
  <si>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</si>
  <si>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</si>
  <si>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</si>
  <si>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</si>
  <si>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</si>
  <si>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</si>
  <si>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</si>
  <si>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</si>
  <si>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</si>
  <si>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</si>
  <si>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</si>
  <si>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</si>
  <si>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</si>
  <si>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</si>
  <si>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</si>
  <si>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</si>
  <si>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</si>
  <si>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</si>
  <si>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</si>
  <si>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</si>
  <si>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</si>
  <si>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</si>
  <si>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</si>
  <si>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</si>
  <si>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</si>
  <si>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</si>
  <si>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</si>
  <si>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</si>
  <si>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</si>
  <si>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</si>
  <si>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</si>
  <si>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</si>
  <si>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</si>
  <si>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</si>
  <si>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</si>
  <si>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</si>
  <si>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</si>
  <si>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</si>
  <si>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</si>
  <si>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</si>
  <si>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</si>
  <si>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</si>
  <si>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</si>
  <si>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</si>
  <si>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</si>
  <si>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</si>
  <si>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</si>
  <si>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</si>
  <si>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</si>
  <si>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</si>
  <si>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</si>
  <si>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</si>
  <si>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</si>
  <si>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</si>
  <si>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</si>
  <si>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</si>
  <si>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</si>
  <si>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</si>
  <si>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</si>
  <si>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</si>
  <si>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</si>
  <si>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</si>
  <si>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</si>
  <si>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</si>
  <si>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</si>
  <si>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</si>
  <si>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</si>
  <si>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</si>
  <si>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</si>
  <si>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</si>
  <si>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</si>
  <si>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</si>
  <si>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</si>
  <si>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</si>
  <si>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</si>
  <si>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</si>
  <si>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</si>
  <si>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</si>
  <si>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</si>
  <si>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</si>
  <si>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</si>
  <si>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</si>
  <si>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</si>
  <si>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</si>
  <si>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</si>
  <si>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</si>
  <si>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</si>
  <si>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</si>
  <si>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</si>
  <si>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</si>
  <si>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</si>
  <si>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</si>
  <si>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</si>
  <si>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</si>
  <si>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</si>
  <si>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</si>
  <si>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</si>
  <si>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</si>
  <si>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</si>
  <si>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</si>
  <si>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</si>
  <si>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</si>
  <si>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</si>
  <si>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</si>
  <si>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</si>
  <si>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</si>
  <si>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</si>
  <si>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</si>
  <si>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</si>
  <si>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</si>
  <si>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</si>
  <si>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</si>
  <si>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</si>
  <si>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</si>
  <si>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</si>
  <si>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</si>
  <si>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</si>
  <si>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</si>
  <si>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</si>
  <si>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</si>
  <si>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</si>
  <si>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</si>
  <si>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</si>
  <si>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</si>
  <si>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</si>
  <si>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</si>
  <si>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</si>
  <si>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</si>
  <si>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</si>
  <si>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</si>
  <si>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</si>
  <si>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</si>
  <si>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</si>
  <si>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</si>
  <si>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</si>
  <si>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</si>
  <si>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</si>
  <si>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</si>
  <si>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</si>
  <si>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</si>
  <si>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</si>
  <si>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</si>
  <si>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</si>
  <si>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</si>
  <si>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</si>
  <si>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</si>
  <si>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</si>
  <si>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</si>
  <si>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</si>
  <si>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</si>
  <si>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</si>
  <si>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</si>
  <si>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</si>
  <si>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</si>
  <si>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</si>
  <si>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</si>
  <si>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</si>
  <si>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</si>
  <si>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</si>
  <si>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</si>
  <si>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</si>
  <si>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</si>
  <si>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</si>
  <si>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</si>
  <si>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</si>
  <si>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</si>
  <si>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</si>
  <si>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</si>
  <si>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</si>
  <si>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</si>
  <si>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</si>
  <si>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</si>
  <si>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</si>
  <si>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</si>
  <si>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</si>
  <si>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</si>
  <si>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</si>
  <si>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</si>
  <si>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</si>
  <si>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</si>
  <si>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</si>
  <si>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</si>
  <si>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</si>
  <si>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</si>
  <si>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</si>
  <si>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</si>
  <si>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</si>
  <si>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</si>
  <si>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</si>
  <si>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</si>
  <si>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</si>
  <si>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</si>
  <si>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</si>
  <si>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</si>
  <si>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</si>
  <si>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</si>
  <si>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</si>
  <si>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</si>
  <si>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</si>
  <si>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</si>
  <si>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</si>
  <si>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</si>
  <si>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</si>
  <si>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</si>
  <si>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</si>
  <si>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</si>
  <si>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</si>
  <si>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</si>
  <si>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</si>
  <si>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</si>
  <si>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</si>
  <si>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</si>
  <si>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</si>
  <si>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</si>
  <si>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</si>
  <si>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</si>
  <si>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</si>
  <si>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</si>
  <si>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</si>
  <si>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</si>
  <si>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</si>
  <si>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</si>
  <si>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</si>
  <si>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</si>
  <si>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</si>
  <si>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</si>
  <si>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</si>
  <si>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</si>
  <si>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</si>
  <si>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</si>
  <si>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</si>
  <si>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</si>
  <si>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</si>
  <si>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</si>
  <si>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</si>
  <si>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</si>
  <si>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</si>
  <si>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</si>
  <si>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</si>
  <si>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</si>
  <si>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</si>
  <si>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</si>
  <si>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</si>
  <si>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</si>
  <si>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</si>
  <si>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</si>
  <si>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</si>
  <si>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</si>
  <si>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</si>
  <si>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</si>
  <si>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</si>
  <si>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</si>
  <si>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</si>
  <si>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</si>
  <si>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</si>
  <si>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</si>
  <si>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</si>
  <si>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</si>
  <si>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</si>
  <si>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</si>
  <si>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</si>
  <si>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</si>
  <si>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</si>
  <si>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</si>
  <si>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</si>
  <si>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</si>
  <si>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</si>
  <si>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</si>
  <si>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</si>
  <si>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</si>
  <si>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</si>
  <si>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</si>
  <si>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</si>
  <si>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</si>
  <si>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</si>
  <si>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</si>
  <si>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</si>
  <si>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</si>
  <si>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</si>
  <si>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</si>
  <si>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</si>
  <si>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</si>
  <si>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</si>
  <si>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</si>
  <si>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</si>
  <si>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</si>
  <si>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</si>
  <si>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</si>
  <si>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</si>
  <si>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</si>
  <si>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</si>
  <si>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</si>
  <si>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</si>
  <si>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</si>
  <si>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</si>
  <si>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</si>
  <si>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</si>
  <si>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</si>
  <si>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</si>
  <si>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</si>
  <si>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</si>
  <si>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</si>
  <si>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</si>
  <si>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</si>
  <si>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</si>
  <si>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</si>
  <si>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</si>
  <si>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</si>
  <si>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</si>
  <si>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</si>
  <si>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</si>
  <si>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</si>
  <si>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</si>
  <si>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</si>
  <si>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</si>
  <si>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</si>
  <si>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</si>
  <si>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</si>
  <si>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</si>
  <si>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</si>
  <si>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</si>
  <si>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</si>
  <si>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</si>
  <si>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</si>
  <si>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</si>
  <si>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</si>
  <si>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</si>
  <si>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</si>
  <si>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</si>
  <si>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</si>
  <si>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</si>
  <si>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</si>
  <si>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</si>
  <si>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</si>
  <si>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</si>
  <si>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</si>
  <si>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</si>
  <si>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</si>
  <si>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</si>
  <si>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</si>
  <si>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</si>
  <si>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</si>
  <si>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</si>
  <si>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</si>
  <si>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</si>
  <si>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</si>
  <si>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</si>
  <si>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</si>
  <si>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</si>
  <si>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</si>
  <si>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</si>
  <si>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</si>
  <si>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</si>
  <si>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</si>
  <si>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</si>
  <si>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</si>
  <si>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</si>
  <si>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</si>
  <si>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</si>
  <si>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</si>
  <si>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</si>
  <si>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</si>
  <si>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</si>
  <si>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</si>
  <si>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</si>
  <si>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</si>
  <si>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</si>
  <si>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</si>
  <si>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</si>
  <si>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</si>
  <si>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</si>
  <si>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</si>
  <si>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</si>
  <si>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</si>
  <si>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</si>
  <si>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</si>
  <si>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</si>
  <si>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</si>
  <si>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</si>
  <si>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</si>
  <si>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</si>
  <si>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</si>
  <si>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</si>
  <si>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</si>
  <si>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</si>
  <si>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</si>
  <si>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</si>
  <si>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</si>
  <si>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</si>
  <si>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</si>
  <si>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</si>
  <si>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</si>
  <si>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</si>
  <si>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</si>
  <si>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</si>
  <si>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</si>
  <si>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</si>
  <si>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</si>
  <si>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</si>
  <si>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</si>
  <si>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</si>
  <si>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</si>
  <si>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</si>
  <si>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</si>
  <si>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</si>
  <si>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</si>
  <si>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</si>
  <si>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</si>
  <si>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</si>
  <si>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</si>
  <si>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</si>
  <si>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</si>
  <si>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</si>
  <si>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</si>
  <si>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</si>
  <si>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</si>
  <si>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</si>
  <si>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</si>
  <si>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</si>
  <si>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</si>
  <si>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</si>
  <si>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</si>
  <si>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</si>
  <si>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</si>
  <si>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</si>
  <si>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</si>
  <si>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</si>
  <si>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</si>
  <si>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</si>
  <si>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</si>
  <si>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</si>
  <si>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</si>
  <si>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</si>
  <si>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</si>
  <si>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</si>
  <si>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</si>
  <si>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</si>
  <si>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</si>
  <si>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</si>
  <si>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</si>
  <si>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</si>
  <si>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</si>
  <si>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</si>
  <si>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</si>
  <si>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</si>
  <si>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</si>
  <si>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</si>
  <si>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</si>
  <si>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</si>
  <si>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</si>
  <si>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</si>
  <si>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</si>
  <si>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</si>
  <si>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</si>
  <si>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</si>
  <si>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</si>
  <si>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</si>
  <si>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</si>
  <si>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</si>
  <si>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</si>
  <si>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</si>
  <si>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</si>
  <si>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</si>
  <si>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</si>
  <si>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</si>
  <si>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</si>
  <si>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</si>
  <si>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</si>
  <si>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</si>
  <si>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</si>
  <si>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</si>
  <si>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</si>
  <si>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</si>
  <si>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</si>
  <si>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</si>
  <si>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</si>
  <si>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</si>
  <si>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</si>
  <si>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</si>
  <si>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</si>
  <si>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</si>
  <si>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</si>
  <si>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</si>
  <si>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</si>
  <si>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</si>
  <si>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</si>
  <si>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</si>
  <si>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</si>
  <si>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</si>
  <si>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</si>
  <si>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</si>
  <si>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</si>
  <si>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</si>
  <si>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</si>
  <si>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</si>
  <si>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</si>
  <si>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</si>
  <si>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</si>
  <si>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</si>
  <si>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</si>
  <si>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</si>
  <si>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</si>
  <si>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</si>
  <si>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</si>
  <si>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</si>
  <si>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</si>
  <si>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</si>
  <si>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</si>
  <si>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</si>
  <si>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</si>
  <si>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</si>
  <si>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</si>
  <si>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</si>
  <si>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</si>
  <si>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</si>
  <si>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</si>
  <si>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</si>
  <si>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</si>
  <si>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</si>
  <si>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</si>
  <si>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</si>
  <si>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</si>
  <si>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</si>
  <si>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</si>
  <si>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</si>
  <si>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</si>
  <si>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</si>
  <si>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</si>
  <si>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</si>
  <si>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</si>
  <si>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</si>
  <si>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</si>
  <si>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</si>
  <si>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</si>
  <si>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</si>
  <si>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</si>
  <si>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</si>
  <si>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</si>
  <si>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</si>
  <si>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</si>
  <si>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</si>
  <si>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</si>
  <si>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</si>
  <si>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</si>
  <si>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</si>
  <si>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</si>
  <si>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</si>
  <si>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</si>
  <si>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</si>
  <si>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</si>
  <si>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</si>
  <si>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</si>
  <si>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</si>
  <si>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</si>
  <si>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</si>
  <si>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</si>
  <si>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</si>
  <si>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</si>
  <si>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</si>
  <si>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</si>
  <si>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</si>
  <si>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</si>
  <si>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</si>
  <si>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</si>
  <si>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</si>
  <si>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</si>
  <si>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</si>
  <si>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</si>
  <si>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</si>
  <si>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</si>
  <si>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</si>
  <si>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</si>
  <si>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</si>
  <si>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</si>
  <si>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</si>
  <si>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</si>
  <si>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</si>
  <si>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</si>
  <si>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</si>
  <si>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</si>
  <si>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</si>
  <si>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</si>
  <si>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</si>
  <si>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</si>
  <si>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</si>
  <si>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</si>
  <si>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</si>
  <si>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</si>
  <si>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</si>
  <si>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</si>
  <si>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</si>
  <si>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</si>
  <si>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</si>
  <si>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</si>
  <si>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</si>
  <si>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</si>
  <si>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</si>
  <si>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</si>
  <si>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</si>
  <si>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</si>
  <si>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</si>
  <si>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</si>
  <si>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</si>
  <si>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</si>
  <si>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</si>
  <si>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</si>
  <si>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</si>
  <si>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</si>
  <si>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</si>
  <si>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</si>
  <si>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</si>
  <si>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</si>
  <si>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</si>
  <si>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</si>
  <si>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</si>
  <si>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</si>
  <si>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</si>
  <si>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</si>
  <si>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</si>
  <si>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</si>
  <si>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</si>
  <si>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</si>
  <si>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</si>
  <si>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</si>
  <si>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</si>
  <si>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</si>
  <si>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</si>
  <si>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</si>
  <si>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</si>
  <si>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</si>
  <si>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</si>
  <si>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</si>
  <si>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</si>
  <si>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</si>
  <si>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</si>
  <si>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</si>
  <si>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</si>
  <si>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</si>
  <si>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</si>
  <si>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</si>
  <si>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</si>
  <si>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</si>
  <si>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</si>
  <si>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</si>
  <si>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</si>
  <si>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</si>
  <si>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</si>
  <si>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</si>
  <si>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</si>
  <si>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</si>
  <si>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</si>
  <si>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</si>
  <si>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</si>
  <si>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</si>
  <si>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</si>
  <si>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</si>
  <si>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</si>
  <si>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</si>
  <si>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</si>
  <si>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</si>
  <si>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</si>
  <si>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</si>
  <si>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</si>
  <si>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</si>
  <si>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</si>
  <si>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</si>
  <si>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</si>
  <si>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</si>
  <si>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</si>
  <si>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</si>
  <si>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</si>
  <si>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</si>
  <si>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</si>
  <si>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</si>
  <si>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</si>
  <si>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</si>
  <si>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</si>
  <si>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</si>
  <si>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</si>
  <si>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</si>
  <si>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</si>
  <si>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</si>
  <si>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</si>
  <si>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</si>
  <si>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</si>
  <si>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</si>
  <si>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</si>
  <si>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</si>
  <si>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</si>
  <si>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</si>
  <si>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</si>
  <si>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</si>
  <si>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</si>
  <si>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</si>
  <si>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</si>
  <si>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</si>
  <si>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</si>
  <si>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</si>
  <si>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</si>
  <si>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</si>
  <si>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</si>
  <si>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</si>
  <si>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</si>
  <si>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</si>
  <si>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</si>
  <si>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</si>
  <si>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</si>
  <si>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</si>
  <si>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</si>
  <si>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</si>
  <si>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</si>
  <si>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</si>
  <si>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</si>
  <si>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</si>
  <si>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</si>
  <si>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</si>
  <si>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</si>
  <si>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</si>
  <si>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</si>
  <si>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</si>
  <si>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</si>
  <si>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</si>
  <si>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</si>
  <si>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</si>
  <si>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</si>
  <si>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</si>
  <si>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</si>
  <si>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</si>
  <si>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</si>
  <si>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</si>
  <si>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</si>
  <si>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</si>
  <si>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</si>
  <si>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</si>
  <si>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</si>
  <si>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</si>
  <si>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</si>
  <si>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</si>
  <si>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</si>
  <si>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</si>
  <si>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</si>
  <si>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</si>
  <si>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</si>
  <si>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</si>
  <si>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</si>
  <si>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</si>
  <si>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</si>
  <si>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</si>
  <si>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</si>
  <si>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</si>
  <si>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</si>
  <si>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</si>
  <si>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</si>
  <si>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</si>
  <si>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</si>
  <si>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</si>
  <si>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</si>
  <si>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</si>
  <si>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</si>
  <si>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</si>
  <si>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</si>
  <si>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</si>
  <si>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</si>
  <si>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</si>
  <si>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</si>
  <si>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</si>
  <si>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</si>
  <si>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</si>
  <si>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</si>
  <si>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</si>
  <si>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</si>
  <si>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</si>
  <si>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</si>
  <si>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</si>
  <si>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</si>
  <si>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</si>
  <si>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</si>
  <si>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</si>
  <si>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</si>
  <si>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</si>
  <si>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</si>
  <si>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</si>
  <si>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</si>
  <si>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</si>
  <si>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</si>
  <si>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</si>
  <si>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</si>
  <si>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</si>
  <si>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</si>
  <si>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</si>
  <si>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</si>
  <si>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</si>
  <si>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</si>
  <si>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</si>
  <si>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</si>
  <si>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</si>
  <si>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</si>
  <si>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</si>
  <si>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</si>
  <si>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</si>
  <si>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</si>
  <si>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</si>
  <si>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</si>
  <si>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</si>
  <si>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</si>
  <si>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</si>
  <si>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</si>
  <si>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</si>
  <si>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</si>
  <si>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</si>
  <si>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</si>
  <si>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</si>
  <si>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</si>
  <si>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</si>
  <si>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</si>
  <si>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</si>
  <si>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</si>
  <si>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</si>
  <si>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</si>
  <si>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</si>
  <si>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</si>
  <si>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</si>
  <si>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</si>
  <si>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</si>
  <si>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</si>
  <si>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</si>
  <si>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</si>
  <si>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</si>
  <si>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</si>
  <si>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</si>
  <si>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</si>
  <si>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</si>
  <si>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</si>
  <si>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</si>
  <si>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</si>
  <si>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</si>
  <si>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</si>
  <si>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</si>
  <si>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</si>
  <si>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</si>
  <si>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</si>
  <si>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</si>
  <si>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</si>
  <si>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</si>
  <si>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</si>
  <si>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</si>
  <si>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</si>
  <si>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</si>
  <si>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</si>
  <si>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</si>
  <si>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</si>
  <si>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</si>
  <si>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</si>
  <si>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</si>
  <si>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</si>
  <si>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</si>
  <si>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</si>
  <si>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</si>
  <si>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</si>
  <si>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</si>
  <si>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</si>
  <si>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</si>
  <si>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</si>
  <si>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</si>
  <si>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</si>
  <si>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</si>
  <si>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</si>
  <si>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</si>
  <si>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</si>
  <si>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</si>
  <si>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</si>
  <si>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</si>
  <si>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</si>
  <si>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</si>
  <si>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</si>
  <si>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</si>
  <si>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</si>
  <si>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</si>
  <si>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</si>
  <si>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</si>
  <si>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</si>
  <si>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</si>
  <si>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</si>
  <si>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</si>
  <si>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</si>
  <si>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</si>
  <si>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</si>
  <si>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</si>
  <si>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</si>
  <si>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</si>
  <si>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</si>
  <si>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</si>
  <si>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</si>
  <si>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</si>
  <si>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</si>
  <si>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</si>
  <si>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</si>
  <si>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</si>
  <si>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</si>
  <si>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</si>
  <si>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</si>
  <si>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</si>
  <si>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</si>
  <si>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</si>
  <si>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</si>
  <si>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</si>
  <si>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</si>
  <si>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</si>
  <si>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</si>
  <si>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</si>
  <si>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</si>
  <si>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</si>
  <si>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</si>
  <si>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</si>
  <si>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</si>
  <si>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</si>
  <si>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</si>
  <si>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</si>
  <si>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</si>
  <si>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</si>
  <si>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</si>
  <si>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</si>
  <si>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</si>
  <si>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</si>
  <si>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</si>
  <si>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</si>
  <si>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</si>
  <si>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</si>
  <si>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</si>
  <si>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</si>
  <si>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</si>
  <si>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</si>
  <si>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</si>
  <si>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</si>
  <si>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</si>
  <si>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</si>
  <si>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</si>
  <si>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</si>
  <si>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</si>
  <si>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</si>
  <si>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</si>
  <si>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</si>
  <si>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</si>
  <si>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</si>
  <si>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</si>
  <si>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</si>
  <si>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</si>
  <si>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</si>
  <si>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</si>
  <si>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</si>
  <si>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</si>
  <si>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</si>
  <si>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</si>
  <si>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</si>
  <si>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</si>
  <si>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</si>
  <si>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</si>
  <si>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</si>
  <si>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</si>
  <si>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</si>
  <si>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</si>
  <si>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</si>
  <si>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</si>
  <si>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</si>
  <si>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</si>
  <si>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</si>
  <si>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</si>
  <si>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</si>
  <si>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</si>
  <si>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</si>
  <si>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</si>
  <si>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</si>
  <si>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</si>
  <si>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</si>
  <si>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</si>
  <si>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</si>
  <si>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</si>
  <si>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</si>
  <si>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</si>
  <si>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</si>
  <si>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</si>
  <si>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</si>
  <si>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</si>
  <si>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</si>
  <si>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</si>
  <si>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</si>
  <si>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</si>
  <si>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</si>
  <si>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</si>
  <si>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</si>
  <si>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</si>
  <si>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</si>
  <si>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</si>
  <si>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</si>
  <si>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</si>
  <si>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</si>
  <si>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</si>
  <si>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</si>
  <si>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</si>
  <si>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</si>
  <si>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</si>
  <si>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</si>
  <si>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</si>
  <si>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</si>
  <si>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</si>
  <si>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</si>
  <si>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</si>
  <si>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</si>
  <si>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</si>
  <si>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</si>
  <si>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</si>
  <si>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</si>
  <si>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</si>
  <si>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</si>
  <si>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</si>
  <si>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</si>
  <si>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</si>
  <si>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</si>
  <si>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</si>
  <si>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</si>
  <si>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</si>
  <si>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</si>
  <si>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</si>
  <si>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</si>
  <si>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</si>
  <si>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</si>
  <si>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</si>
  <si>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</si>
  <si>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</si>
  <si>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</si>
  <si>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</si>
  <si>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</si>
  <si>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</si>
  <si>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</si>
  <si>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</si>
  <si>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</si>
  <si>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</si>
  <si>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</si>
  <si>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</si>
  <si>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</si>
  <si>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</si>
  <si>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</si>
  <si>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</si>
  <si>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</si>
  <si>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</si>
  <si>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</si>
  <si>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</si>
  <si>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</si>
  <si>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</si>
  <si>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</si>
  <si>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</si>
  <si>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</si>
  <si>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</si>
  <si>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</si>
  <si>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</si>
  <si>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</si>
  <si>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</si>
  <si>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</si>
  <si>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</si>
  <si>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</si>
  <si>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</si>
  <si>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</si>
  <si>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</si>
  <si>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</si>
  <si>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</si>
  <si>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</si>
  <si>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</si>
  <si>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</si>
  <si>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</si>
  <si>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</si>
  <si>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</si>
  <si>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</si>
  <si>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</si>
  <si>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</si>
  <si>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</si>
  <si>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</si>
  <si>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</si>
  <si>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</si>
  <si>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</si>
  <si>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</si>
  <si>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</si>
  <si>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</si>
  <si>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</si>
  <si>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</si>
  <si>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</si>
  <si>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</si>
  <si>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</si>
  <si>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</si>
  <si>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</si>
  <si>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</si>
  <si>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</si>
  <si>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</si>
  <si>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</si>
  <si>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</si>
  <si>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</si>
  <si>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</si>
  <si>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</si>
  <si>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</si>
  <si>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</si>
  <si>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</si>
  <si>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</si>
  <si>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</si>
  <si>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</si>
  <si>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</si>
  <si>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</si>
  <si>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</si>
  <si>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</si>
  <si>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</si>
  <si>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</si>
  <si>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</si>
  <si>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</si>
  <si>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</si>
  <si>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</si>
  <si>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</si>
  <si>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</si>
  <si>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</si>
  <si>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</si>
  <si>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</si>
  <si>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</si>
  <si>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</si>
  <si>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</si>
  <si>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</si>
  <si>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</si>
  <si>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</si>
  <si>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</si>
  <si>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</si>
  <si>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</si>
  <si>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</si>
  <si>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</si>
  <si>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</si>
  <si>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</si>
  <si>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</si>
  <si>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</si>
  <si>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</si>
  <si>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</si>
  <si>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</si>
  <si>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</si>
  <si>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</si>
  <si>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</si>
  <si>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</si>
  <si>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</si>
  <si>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</si>
  <si>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</si>
  <si>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</si>
  <si>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</si>
  <si>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</si>
  <si>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</si>
  <si>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</si>
  <si>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</si>
  <si>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</si>
  <si>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</si>
  <si>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</si>
  <si>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</si>
  <si>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</si>
  <si>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</si>
  <si>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</si>
  <si>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</si>
  <si>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</si>
  <si>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</si>
  <si>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</si>
  <si>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</si>
  <si>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</si>
  <si>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</si>
  <si>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</si>
  <si>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</si>
  <si>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</si>
  <si>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</si>
  <si>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</si>
  <si>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</si>
  <si>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</si>
  <si>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</si>
  <si>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</si>
  <si>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</si>
  <si>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</si>
  <si>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</si>
  <si>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</si>
  <si>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</si>
  <si>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</si>
  <si>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</si>
  <si>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</si>
  <si>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</si>
  <si>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</si>
  <si>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</si>
  <si>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</si>
  <si>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</si>
  <si>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</si>
  <si>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</si>
  <si>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</si>
  <si>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</si>
  <si>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</si>
  <si>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</si>
  <si>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</si>
  <si>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</si>
  <si>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</si>
  <si>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</si>
  <si>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</si>
  <si>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</si>
  <si>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</si>
  <si>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</si>
  <si>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</si>
  <si>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</si>
  <si>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</si>
  <si>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</si>
  <si>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</si>
  <si>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</si>
  <si>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</si>
  <si>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</si>
  <si>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</si>
  <si>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</si>
  <si>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</si>
  <si>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</si>
  <si>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</si>
  <si>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</si>
  <si>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</si>
  <si>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</si>
  <si>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</si>
  <si>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</si>
  <si>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</si>
  <si>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</si>
  <si>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</si>
  <si>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</si>
  <si>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</si>
  <si>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</si>
  <si>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</si>
  <si>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</si>
  <si>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</si>
  <si>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</si>
  <si>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</si>
  <si>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</si>
  <si>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</si>
  <si>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</si>
  <si>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</si>
  <si>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</si>
  <si>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</si>
  <si>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</si>
  <si>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</si>
  <si>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</si>
  <si>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</si>
  <si>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</si>
  <si>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</si>
  <si>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</si>
  <si>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</si>
  <si>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</si>
  <si>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</si>
  <si>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</si>
  <si>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</si>
  <si>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</si>
  <si>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</si>
  <si>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</si>
  <si>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</si>
  <si>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</si>
  <si>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</si>
  <si>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</si>
  <si>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</si>
  <si>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</si>
  <si>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</si>
  <si>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</si>
  <si>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</si>
  <si>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</si>
  <si>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</si>
  <si>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</si>
  <si>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</si>
  <si>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</si>
  <si>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</si>
  <si>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</si>
  <si>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</si>
  <si>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</si>
  <si>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</si>
  <si>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</si>
  <si>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</si>
  <si>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</si>
  <si>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</si>
  <si>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</si>
  <si>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</si>
  <si>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</si>
  <si>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</si>
  <si>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</si>
  <si>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</si>
  <si>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</si>
  <si>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</si>
  <si>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</si>
  <si>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</si>
  <si>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</si>
  <si>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</si>
  <si>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</si>
  <si>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</si>
  <si>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</si>
  <si>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</si>
  <si>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</si>
  <si>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</si>
  <si>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</si>
  <si>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</si>
  <si>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</si>
  <si>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</si>
  <si>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</si>
  <si>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</si>
  <si>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</si>
  <si>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</si>
  <si>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</si>
  <si>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</si>
  <si>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</si>
  <si>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</si>
  <si>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</si>
  <si>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</si>
  <si>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</si>
  <si>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</si>
  <si>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</si>
  <si>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</si>
  <si>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</si>
  <si>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</si>
  <si>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</si>
  <si>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</si>
  <si>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</si>
  <si>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</si>
  <si>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</si>
  <si>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</si>
  <si>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</si>
  <si>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</si>
  <si>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</si>
  <si>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</si>
  <si>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</si>
  <si>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</si>
  <si>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</si>
  <si>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</si>
  <si>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</si>
  <si>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</si>
  <si>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</si>
  <si>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</si>
  <si>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</si>
  <si>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</si>
  <si>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</si>
  <si>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</si>
  <si>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</si>
  <si>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</si>
  <si>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</si>
  <si>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</si>
  <si>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</si>
  <si>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</si>
  <si>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</si>
  <si>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</si>
  <si>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</si>
  <si>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</si>
  <si>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</si>
  <si>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</si>
  <si>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</si>
  <si>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</si>
  <si>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</si>
  <si>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</si>
  <si>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</si>
  <si>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</si>
  <si>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</si>
  <si>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</si>
  <si>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</si>
  <si>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</si>
  <si>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</si>
  <si>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</si>
  <si>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</si>
  <si>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</si>
  <si>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</si>
  <si>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</si>
  <si>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</si>
  <si>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</si>
  <si>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</si>
  <si>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</si>
  <si>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</si>
  <si>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</si>
  <si>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</si>
  <si>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</si>
  <si>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</si>
  <si>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</si>
  <si>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</si>
  <si>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</si>
  <si>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</si>
  <si>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</si>
  <si>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</si>
  <si>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</si>
  <si>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</si>
  <si>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</si>
  <si>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</si>
  <si>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</si>
  <si>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</si>
  <si>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</si>
  <si>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</si>
  <si>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</si>
  <si>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</si>
  <si>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</si>
  <si>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</si>
  <si>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</si>
  <si>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</si>
  <si>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</si>
  <si>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</si>
  <si>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</si>
  <si>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</si>
  <si>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</si>
  <si>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</si>
  <si>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</si>
  <si>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</si>
  <si>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</si>
  <si>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</si>
  <si>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</si>
  <si>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</si>
  <si>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</si>
  <si>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</si>
  <si>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</si>
  <si>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</si>
  <si>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</si>
  <si>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</si>
  <si>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</si>
  <si>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</si>
  <si>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</si>
  <si>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</si>
  <si>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</si>
  <si>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</si>
  <si>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</si>
  <si>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</si>
  <si>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</si>
  <si>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</si>
  <si>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</si>
  <si>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</si>
  <si>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</si>
  <si>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</si>
  <si>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</si>
  <si>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</si>
  <si>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</si>
  <si>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</si>
  <si>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</si>
  <si>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</si>
  <si>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</si>
  <si>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</si>
  <si>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</si>
  <si>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</si>
  <si>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</si>
  <si>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</si>
  <si>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</si>
  <si>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</si>
  <si>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</si>
  <si>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</si>
  <si>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</si>
  <si>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</si>
  <si>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</si>
  <si>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</si>
  <si>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</si>
  <si>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</si>
  <si>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</si>
  <si>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</si>
  <si>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</si>
  <si>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</si>
  <si>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</si>
  <si>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</si>
  <si>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</si>
  <si>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</si>
  <si>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</si>
  <si>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</si>
  <si>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</si>
  <si>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</si>
  <si>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</si>
  <si>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</si>
  <si>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</si>
  <si>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</si>
  <si>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</si>
  <si>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</si>
  <si>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</si>
  <si>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</si>
  <si>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</si>
  <si>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</si>
  <si>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</si>
  <si>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</si>
  <si>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</si>
  <si>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</si>
  <si>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</si>
  <si>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</si>
  <si>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</si>
  <si>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</si>
  <si>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</si>
  <si>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</si>
  <si>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</si>
  <si>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</si>
  <si>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</si>
  <si>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</si>
  <si>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</si>
  <si>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</si>
  <si>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</si>
  <si>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</si>
  <si>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</si>
  <si>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</si>
  <si>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</si>
  <si>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</si>
  <si>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</si>
  <si>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</si>
  <si>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</si>
  <si>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</si>
  <si>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</si>
  <si>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</si>
  <si>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</si>
  <si>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</si>
  <si>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</si>
  <si>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</si>
  <si>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</si>
  <si>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</si>
  <si>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</si>
  <si>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</si>
  <si>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</si>
  <si>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</si>
  <si>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</si>
  <si>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</si>
  <si>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</si>
  <si>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</si>
  <si>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</si>
  <si>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</si>
  <si>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</si>
  <si>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</si>
  <si>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</si>
  <si>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</si>
  <si>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</si>
  <si>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</si>
  <si>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</si>
  <si>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</si>
  <si>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</si>
  <si>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</si>
  <si>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</si>
  <si>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</si>
  <si>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</si>
  <si>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</si>
  <si>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</si>
  <si>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</si>
  <si>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</si>
  <si>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</si>
  <si>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</si>
  <si>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</si>
  <si>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</si>
  <si>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</si>
  <si>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</si>
  <si>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</si>
  <si>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</si>
  <si>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</si>
  <si>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</si>
  <si>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</si>
  <si>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</si>
  <si>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</si>
  <si>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</si>
  <si>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</si>
  <si>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</si>
  <si>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</si>
  <si>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</si>
  <si>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</si>
  <si>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</si>
  <si>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</si>
  <si>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</si>
  <si>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</si>
  <si>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</si>
  <si>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</si>
  <si>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</si>
  <si>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</si>
  <si>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</si>
  <si>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</si>
  <si>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</si>
  <si>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</si>
  <si>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</si>
  <si>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</si>
  <si>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</si>
  <si>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</si>
  <si>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</si>
  <si>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</si>
  <si>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</si>
  <si>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</si>
  <si>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</si>
  <si>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</si>
  <si>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</si>
  <si>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</si>
  <si>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</si>
  <si>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</si>
  <si>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</si>
  <si>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</si>
  <si>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</si>
  <si>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</si>
  <si>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</si>
  <si>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</si>
  <si>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</si>
  <si>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</si>
  <si>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</si>
  <si>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</si>
  <si>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</si>
  <si>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</si>
  <si>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</si>
  <si>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</si>
  <si>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</si>
  <si>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</si>
  <si>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</si>
  <si>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</si>
  <si>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</si>
  <si>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</si>
  <si>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</si>
  <si>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</si>
  <si>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</si>
  <si>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</si>
  <si>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</si>
  <si>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</si>
  <si>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</si>
  <si>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</si>
  <si>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</si>
  <si>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</si>
  <si>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</si>
  <si>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</si>
  <si>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</si>
  <si>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</si>
  <si>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</si>
  <si>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</si>
  <si>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</si>
  <si>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</si>
  <si>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</si>
  <si>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</si>
  <si>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</si>
  <si>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</si>
  <si>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</si>
  <si>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</si>
  <si>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</si>
  <si>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</si>
  <si>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</si>
  <si>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</si>
  <si>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</si>
  <si>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</si>
  <si>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</si>
  <si>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</si>
  <si>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</si>
  <si>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</si>
  <si>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</si>
  <si>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</si>
  <si>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</si>
  <si>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</si>
  <si>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</si>
  <si>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</si>
  <si>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</si>
  <si>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</si>
  <si>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</si>
  <si>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</si>
  <si>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</si>
  <si>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</si>
  <si>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</si>
  <si>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</si>
  <si>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</si>
  <si>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</si>
  <si>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</si>
  <si>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</si>
  <si>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</si>
  <si>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</si>
  <si>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</si>
  <si>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</si>
  <si>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</si>
  <si>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</si>
  <si>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</si>
  <si>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</si>
  <si>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</si>
  <si>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</si>
  <si>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</si>
  <si>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</si>
  <si>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</si>
  <si>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</si>
  <si>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</si>
  <si>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</si>
  <si>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</si>
  <si>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</si>
  <si>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</si>
  <si>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</si>
  <si>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</si>
  <si>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</si>
  <si>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</si>
  <si>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</si>
  <si>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</si>
  <si>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</si>
  <si>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</si>
  <si>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</si>
  <si>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</si>
  <si>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</si>
  <si>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</si>
  <si>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</si>
  <si>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</si>
  <si>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</si>
  <si>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</si>
  <si>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</si>
  <si>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</si>
  <si>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</si>
  <si>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</si>
  <si>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</si>
  <si>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</si>
  <si>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</si>
  <si>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</si>
  <si>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</si>
  <si>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</si>
  <si>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</si>
  <si>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</si>
  <si>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</si>
  <si>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</si>
  <si>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</si>
  <si>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</si>
  <si>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</si>
  <si>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</si>
  <si>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</si>
  <si>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</si>
  <si>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</si>
  <si>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</si>
  <si>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</si>
  <si>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</si>
  <si>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</si>
  <si>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</si>
  <si>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</si>
  <si>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</si>
  <si>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</si>
  <si>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</si>
  <si>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</si>
  <si>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</si>
  <si>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</si>
  <si>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</si>
  <si>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</si>
  <si>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</si>
  <si>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</si>
  <si>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</si>
  <si>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</si>
  <si>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</si>
  <si>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</si>
  <si>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</si>
  <si>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</si>
  <si>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</si>
  <si>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</si>
  <si>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</si>
  <si>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</si>
  <si>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</si>
  <si>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</si>
  <si>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</si>
  <si>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</si>
  <si>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</si>
  <si>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</si>
  <si>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</si>
  <si>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</si>
  <si>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</si>
  <si>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</si>
  <si>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</si>
  <si>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</si>
  <si>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</si>
  <si>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</si>
  <si>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</si>
  <si>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</si>
  <si>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</si>
  <si>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</si>
  <si>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</si>
  <si>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</si>
  <si>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</si>
  <si>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</si>
  <si>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</si>
  <si>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</si>
  <si>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</si>
  <si>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</si>
  <si>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</si>
  <si>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</si>
  <si>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</si>
  <si>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</si>
  <si>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</si>
  <si>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</si>
  <si>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</si>
  <si>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</si>
  <si>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</si>
  <si>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</si>
  <si>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</si>
  <si>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</si>
  <si>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</si>
  <si>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</si>
  <si>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</si>
  <si>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</si>
  <si>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</si>
  <si>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</si>
  <si>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</si>
  <si>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</si>
  <si>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</si>
  <si>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</si>
  <si>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</si>
  <si>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</si>
  <si>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</si>
  <si>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</si>
  <si>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</si>
  <si>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</si>
  <si>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</si>
  <si>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</si>
  <si>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</si>
  <si>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</si>
  <si>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</si>
  <si>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</si>
  <si>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</si>
  <si>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</si>
  <si>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</si>
  <si>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</si>
  <si>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</si>
  <si>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</si>
  <si>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</si>
  <si>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</si>
  <si>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</si>
  <si>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</si>
  <si>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</si>
  <si>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</si>
  <si>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</si>
  <si>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</si>
  <si>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</si>
  <si>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</si>
  <si>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</si>
  <si>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</si>
  <si>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</si>
  <si>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</si>
  <si>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</si>
  <si>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</si>
  <si>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</si>
  <si>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</si>
  <si>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</si>
  <si>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</si>
  <si>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</si>
  <si>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</si>
  <si>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</si>
  <si>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</si>
  <si>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</si>
  <si>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</si>
  <si>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</si>
  <si>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</si>
  <si>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</si>
  <si>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</si>
  <si>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</si>
  <si>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</si>
  <si>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</si>
  <si>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</si>
  <si>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</si>
  <si>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</si>
  <si>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</si>
  <si>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</si>
  <si>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</si>
  <si>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</si>
  <si>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</si>
  <si>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</si>
  <si>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</si>
  <si>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</si>
  <si>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</si>
  <si>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</si>
  <si>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</si>
  <si>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</si>
  <si>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</si>
  <si>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</si>
  <si>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</si>
  <si>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</si>
  <si>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</si>
  <si>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</si>
  <si>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</si>
  <si>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</si>
  <si>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</si>
  <si>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</si>
  <si>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</si>
  <si>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</si>
  <si>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</si>
  <si>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</si>
  <si>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</si>
  <si>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</si>
  <si>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</si>
  <si>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</si>
  <si>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</si>
  <si>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</si>
  <si>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</si>
  <si>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</si>
  <si>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</si>
  <si>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</si>
  <si>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</si>
  <si>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</si>
  <si>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</si>
  <si>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</si>
  <si>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</si>
  <si>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</si>
  <si>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</si>
  <si>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</si>
  <si>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</si>
  <si>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</si>
  <si>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</si>
  <si>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</si>
  <si>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</si>
  <si>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</si>
  <si>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</si>
  <si>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</si>
  <si>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</si>
  <si>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</si>
  <si>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</si>
  <si>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</si>
  <si>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</si>
  <si>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</si>
  <si>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</si>
  <si>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</si>
  <si>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</si>
  <si>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</si>
  <si>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</si>
  <si>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</si>
  <si>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</si>
  <si>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</si>
  <si>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</si>
  <si>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</si>
  <si>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</si>
  <si>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</si>
  <si>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</si>
  <si>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</si>
  <si>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</si>
  <si>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</si>
  <si>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</si>
  <si>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</si>
  <si>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</si>
  <si>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</si>
  <si>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</si>
  <si>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</si>
  <si>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</si>
  <si>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</si>
  <si>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</si>
  <si>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</si>
  <si>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</si>
  <si>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</si>
  <si>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</si>
  <si>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</si>
  <si>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</si>
  <si>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</si>
  <si>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</si>
  <si>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</si>
  <si>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</si>
  <si>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</si>
  <si>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</si>
  <si>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</si>
  <si>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</si>
  <si>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</si>
  <si>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</si>
  <si>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</si>
  <si>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</si>
  <si>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</si>
  <si>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</si>
  <si>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</si>
  <si>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</si>
  <si>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</si>
  <si>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</si>
  <si>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</si>
  <si>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</si>
  <si>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</si>
  <si>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</si>
  <si>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</si>
  <si>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</si>
  <si>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</si>
  <si>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</si>
  <si>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</si>
  <si>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</si>
  <si>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</si>
  <si>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</si>
  <si>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</si>
  <si>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</si>
  <si>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</si>
  <si>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</si>
  <si>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</si>
  <si>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</si>
  <si>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</si>
  <si>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</si>
  <si>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</si>
  <si>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</si>
  <si>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</si>
  <si>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</si>
  <si>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</si>
  <si>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</si>
  <si>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</si>
  <si>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</si>
  <si>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</si>
  <si>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</si>
  <si>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</si>
  <si>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</si>
  <si>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</si>
  <si>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</si>
  <si>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</si>
  <si>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</si>
  <si>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</si>
  <si>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</si>
  <si>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</si>
  <si>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</si>
  <si>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</si>
  <si>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</si>
  <si>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</si>
  <si>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</si>
  <si>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</si>
  <si>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</si>
  <si>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</si>
  <si>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</si>
  <si>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</si>
  <si>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</si>
  <si>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</si>
  <si>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</si>
  <si>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</si>
  <si>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</si>
  <si>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</si>
  <si>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</si>
  <si>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</si>
  <si>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</si>
  <si>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</si>
  <si>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</si>
  <si>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</si>
  <si>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</si>
  <si>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</si>
  <si>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</si>
  <si>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</si>
  <si>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</si>
  <si>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</si>
  <si>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</si>
  <si>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</si>
  <si>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</si>
  <si>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</si>
  <si>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</si>
  <si>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</si>
  <si>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</si>
  <si>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</si>
  <si>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</si>
  <si>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</si>
  <si>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</si>
  <si>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</si>
  <si>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</si>
  <si>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</si>
  <si>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</si>
  <si>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</si>
  <si>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</si>
  <si>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</si>
  <si>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</si>
  <si>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</si>
  <si>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</si>
  <si>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</si>
  <si>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</si>
  <si>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</si>
  <si>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</si>
  <si>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</si>
  <si>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</si>
  <si>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</si>
  <si>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</si>
  <si>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</si>
  <si>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</si>
  <si>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</si>
  <si>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</si>
  <si>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</si>
  <si>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</si>
  <si>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</si>
  <si>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</si>
  <si>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</si>
  <si>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</si>
  <si>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</si>
  <si>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</si>
  <si>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</si>
  <si>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</si>
  <si>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</si>
  <si>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</si>
  <si>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</si>
  <si>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</si>
  <si>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</si>
  <si>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</si>
  <si>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</si>
  <si>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</si>
  <si>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</si>
  <si>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</si>
  <si>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</si>
  <si>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</si>
  <si>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</si>
  <si>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</si>
  <si>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</si>
  <si>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</si>
  <si>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</si>
  <si>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</si>
  <si>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</si>
  <si>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</si>
  <si>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</si>
  <si>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</si>
  <si>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</si>
  <si>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</si>
  <si>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</si>
  <si>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</si>
  <si>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</si>
  <si>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</si>
  <si>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</si>
  <si>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</si>
  <si>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</si>
  <si>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</si>
  <si>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</si>
  <si>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</si>
  <si>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</si>
  <si>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</si>
  <si>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</si>
  <si>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</si>
  <si>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</si>
  <si>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</si>
  <si>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</si>
  <si>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</si>
  <si>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</si>
  <si>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</si>
  <si>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</si>
  <si>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</si>
  <si>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</si>
  <si>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</si>
  <si>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</si>
  <si>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</si>
  <si>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</si>
  <si>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</si>
  <si>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</si>
  <si>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</si>
  <si>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</si>
  <si>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</si>
  <si>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</si>
  <si>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</si>
  <si>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</si>
  <si>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</si>
  <si>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</si>
  <si>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</si>
  <si>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</si>
  <si>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</si>
  <si>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</si>
  <si>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</si>
  <si>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</si>
  <si>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</si>
  <si>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</si>
  <si>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</si>
  <si>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</si>
  <si>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</si>
  <si>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</si>
  <si>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</si>
  <si>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</si>
  <si>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</si>
  <si>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</si>
  <si>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</si>
  <si>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</si>
  <si>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</si>
  <si>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</si>
  <si>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</si>
  <si>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</si>
  <si>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</si>
  <si>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</si>
  <si>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</si>
  <si>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</si>
  <si>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</si>
  <si>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</si>
  <si>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</si>
  <si>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</si>
  <si>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</si>
  <si>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</si>
  <si>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</si>
  <si>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</si>
  <si>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</si>
  <si>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</si>
  <si>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</si>
  <si>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</si>
  <si>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</si>
  <si>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</si>
  <si>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</si>
  <si>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</si>
  <si>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</si>
  <si>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</si>
  <si>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</si>
  <si>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</si>
  <si>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</si>
  <si>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</si>
  <si>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</si>
  <si>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</si>
  <si>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</si>
  <si>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</si>
  <si>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</si>
  <si>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</si>
  <si>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</si>
  <si>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</si>
  <si>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</si>
  <si>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</si>
  <si>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</si>
  <si>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</si>
  <si>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</si>
  <si>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</si>
  <si>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</si>
  <si>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</si>
  <si>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</si>
  <si>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</si>
  <si>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</si>
  <si>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</si>
  <si>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</si>
  <si>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</si>
  <si>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</si>
  <si>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</si>
  <si>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</si>
  <si>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</si>
  <si>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</si>
  <si>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</si>
  <si>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</si>
  <si>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</si>
  <si>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</si>
  <si>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</si>
  <si>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</si>
  <si>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</si>
  <si>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</si>
  <si>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</si>
  <si>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</si>
  <si>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</si>
  <si>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</si>
  <si>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</si>
  <si>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</si>
  <si>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</si>
  <si>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</si>
  <si>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</si>
  <si>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</si>
  <si>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</si>
  <si>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</si>
  <si>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</si>
  <si>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</si>
  <si>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</si>
  <si>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</si>
  <si>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</si>
  <si>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</si>
  <si>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</si>
  <si>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</si>
  <si>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</si>
  <si>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</si>
  <si>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</si>
  <si>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</si>
  <si>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</si>
  <si>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</si>
  <si>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</si>
  <si>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</si>
  <si>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</si>
  <si>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</si>
  <si>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</si>
  <si>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</si>
  <si>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</si>
  <si>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</si>
  <si>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</si>
  <si>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</si>
  <si>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</si>
  <si>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</si>
  <si>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</si>
  <si>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</si>
  <si>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</si>
  <si>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</si>
  <si>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</si>
  <si>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</si>
  <si>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</si>
  <si>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</si>
  <si>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</si>
  <si>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</si>
  <si>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</si>
  <si>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</si>
  <si>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</si>
  <si>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</si>
  <si>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</si>
  <si>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</si>
  <si>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</si>
  <si>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</si>
  <si>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</si>
  <si>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</si>
  <si>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</si>
  <si>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</si>
  <si>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</si>
  <si>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</si>
  <si>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</si>
  <si>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</si>
  <si>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</si>
  <si>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</si>
  <si>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</si>
  <si>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</si>
  <si>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</si>
  <si>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</si>
  <si>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</si>
  <si>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</si>
  <si>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</si>
  <si>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</si>
  <si>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</si>
  <si>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</si>
  <si>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</si>
  <si>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</si>
  <si>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</si>
  <si>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</si>
  <si>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</si>
  <si>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</si>
  <si>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</si>
  <si>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</si>
  <si>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</si>
  <si>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</si>
  <si>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</si>
  <si>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</si>
  <si>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</si>
  <si>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</si>
  <si>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</si>
  <si>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</si>
  <si>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</si>
  <si>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</si>
  <si>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</si>
  <si>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</si>
  <si>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</si>
  <si>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</si>
  <si>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</si>
  <si>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</si>
  <si>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</si>
  <si>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</si>
  <si>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</si>
  <si>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</si>
  <si>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</si>
  <si>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</si>
  <si>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</si>
  <si>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</si>
  <si>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</si>
  <si>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</si>
  <si>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</si>
  <si>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</si>
  <si>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</si>
  <si>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</si>
  <si>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</si>
  <si>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</si>
  <si>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</si>
  <si>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</si>
  <si>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</si>
  <si>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</si>
  <si>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</si>
  <si>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</si>
  <si>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</si>
  <si>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</si>
  <si>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</si>
  <si>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</si>
  <si>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</si>
  <si>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</si>
  <si>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</si>
  <si>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</si>
  <si>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</si>
  <si>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</si>
  <si>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</si>
  <si>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</si>
  <si>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</si>
  <si>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</si>
  <si>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</si>
  <si>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</si>
  <si>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</si>
  <si>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</si>
  <si>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</si>
  <si>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</si>
  <si>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</si>
  <si>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</si>
  <si>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</si>
  <si>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</si>
  <si>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</si>
  <si>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</si>
  <si>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</si>
  <si>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</si>
  <si>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</si>
  <si>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</si>
  <si>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</si>
  <si>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</si>
  <si>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</si>
  <si>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</si>
  <si>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</si>
  <si>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</si>
  <si>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</si>
  <si>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</si>
  <si>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</si>
  <si>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</si>
  <si>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</si>
  <si>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</si>
  <si>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</si>
  <si>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</si>
  <si>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</si>
  <si>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</si>
  <si>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</si>
  <si>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</si>
  <si>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</si>
  <si>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</si>
  <si>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</si>
  <si>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</si>
  <si>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</si>
  <si>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</si>
  <si>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</si>
  <si>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</si>
  <si>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</si>
  <si>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</si>
  <si>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</si>
  <si>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</si>
  <si>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</si>
  <si>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</si>
  <si>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</si>
  <si>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</si>
  <si>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</si>
  <si>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</si>
  <si>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</si>
  <si>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</si>
  <si>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</si>
  <si>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</si>
  <si>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</si>
  <si>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</si>
  <si>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</si>
  <si>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</si>
  <si>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</si>
  <si>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</si>
  <si>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</si>
  <si>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</si>
  <si>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</si>
  <si>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</si>
  <si>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</si>
  <si>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</si>
  <si>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</si>
  <si>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</si>
  <si>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</si>
  <si>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</si>
  <si>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</si>
  <si>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</si>
  <si>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</si>
  <si>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</si>
  <si>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</si>
  <si>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</si>
  <si>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</si>
  <si>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</si>
  <si>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</si>
  <si>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</si>
  <si>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</si>
  <si>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</si>
  <si>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</si>
  <si>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</si>
  <si>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</si>
  <si>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</si>
  <si>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</si>
  <si>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</si>
  <si>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</si>
  <si>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</si>
  <si>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</si>
  <si>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</si>
  <si>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</si>
  <si>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</si>
  <si>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</si>
  <si>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</si>
  <si>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</si>
  <si>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</si>
  <si>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</si>
  <si>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</si>
  <si>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</si>
  <si>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</si>
  <si>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</si>
  <si>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</si>
  <si>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</si>
  <si>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</si>
  <si>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</si>
  <si>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</si>
  <si>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</si>
  <si>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</si>
  <si>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</si>
  <si>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</si>
  <si>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</si>
  <si>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</si>
  <si>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</si>
  <si>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</si>
  <si>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</si>
  <si>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</si>
  <si>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</si>
  <si>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</si>
  <si>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</si>
  <si>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</si>
  <si>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</si>
  <si>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</si>
  <si>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</si>
  <si>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</si>
  <si>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</si>
  <si>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</si>
  <si>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</si>
  <si>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</si>
  <si>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</si>
  <si>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</si>
  <si>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</si>
  <si>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</si>
  <si>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</si>
  <si>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</si>
  <si>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</si>
  <si>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</si>
  <si>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</si>
  <si>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</si>
  <si>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</si>
  <si>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</si>
  <si>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</si>
  <si>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</si>
  <si>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</si>
  <si>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</si>
  <si>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</si>
  <si>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</si>
  <si>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</si>
  <si>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</si>
  <si>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</si>
  <si>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</si>
  <si>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</si>
  <si>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</si>
  <si>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</si>
  <si>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</si>
  <si>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</si>
  <si>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</si>
  <si>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</si>
  <si>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</si>
  <si>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</si>
  <si>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</si>
  <si>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</si>
  <si>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</si>
  <si>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</si>
  <si>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</si>
  <si>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</si>
  <si>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</si>
  <si>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</si>
  <si>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</si>
  <si>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</si>
  <si>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</si>
  <si>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</si>
  <si>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</si>
  <si>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</si>
  <si>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</si>
  <si>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</si>
  <si>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</si>
  <si>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</si>
  <si>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</si>
  <si>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</si>
  <si>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</si>
  <si>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</si>
  <si>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</si>
  <si>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</si>
  <si>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</si>
  <si>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</si>
  <si>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</si>
  <si>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</si>
  <si>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</si>
  <si>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</si>
  <si>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</si>
  <si>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</si>
  <si>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</si>
  <si>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</si>
  <si>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</si>
  <si>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</si>
  <si>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</si>
  <si>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</si>
  <si>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</si>
  <si>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</si>
  <si>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</si>
  <si>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</si>
  <si>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</si>
  <si>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</si>
  <si>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</si>
  <si>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</si>
  <si>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</si>
  <si>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</si>
  <si>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</si>
  <si>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</si>
  <si>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</si>
  <si>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</si>
  <si>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</si>
  <si>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</si>
  <si>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</si>
  <si>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</si>
  <si>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</si>
  <si>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</si>
  <si>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</si>
  <si>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</si>
  <si>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</si>
  <si>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</si>
  <si>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</si>
  <si>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</si>
  <si>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</si>
  <si>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</si>
  <si>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</si>
  <si>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</si>
  <si>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</si>
  <si>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</si>
  <si>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</si>
  <si>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</si>
  <si>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</si>
  <si>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</si>
  <si>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</si>
  <si>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</si>
  <si>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</si>
  <si>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</si>
  <si>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</si>
  <si>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</si>
  <si>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</si>
  <si>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</si>
  <si>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</si>
  <si>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</si>
  <si>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</si>
  <si>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</si>
  <si>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</si>
  <si>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</si>
  <si>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</si>
  <si>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</si>
  <si>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</si>
  <si>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</si>
  <si>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</si>
  <si>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</si>
  <si>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</si>
  <si>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</si>
  <si>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</si>
  <si>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</si>
  <si>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</si>
  <si>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</si>
  <si>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</si>
  <si>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</si>
  <si>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</si>
  <si>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</si>
  <si>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</si>
  <si>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</si>
  <si>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</si>
  <si>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</si>
  <si>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</si>
  <si>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</si>
  <si>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</si>
  <si>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</si>
  <si>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</si>
  <si>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</si>
  <si>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</si>
  <si>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</si>
  <si>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</si>
  <si>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</si>
  <si>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</si>
  <si>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</si>
  <si>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</si>
  <si>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</si>
  <si>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</si>
  <si>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</si>
  <si>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</si>
  <si>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</si>
  <si>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</si>
  <si>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</si>
  <si>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</si>
  <si>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</si>
  <si>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</si>
  <si>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</si>
  <si>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</si>
  <si>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</si>
  <si>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</si>
  <si>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</si>
  <si>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</si>
  <si>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</si>
  <si>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</si>
  <si>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</si>
  <si>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</si>
  <si>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</si>
  <si>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</si>
  <si>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</si>
  <si>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</si>
  <si>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</si>
  <si>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</si>
  <si>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</si>
  <si>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</si>
  <si>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</si>
  <si>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</si>
  <si>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</si>
  <si>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</si>
  <si>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</si>
  <si>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</si>
  <si>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</si>
  <si>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</si>
  <si>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</si>
  <si>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</si>
  <si>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</si>
  <si>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</si>
  <si>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</si>
  <si>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</si>
  <si>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</si>
  <si>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</si>
  <si>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</si>
  <si>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</si>
  <si>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</si>
  <si>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</si>
  <si>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</si>
  <si>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</si>
  <si>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</si>
  <si>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</si>
  <si>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</si>
  <si>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</si>
  <si>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</si>
  <si>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</si>
  <si>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</si>
  <si>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</si>
  <si>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</si>
  <si>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</si>
  <si>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</si>
  <si>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</si>
  <si>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</si>
  <si>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</si>
  <si>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</si>
  <si>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</si>
  <si>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</si>
  <si>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</si>
  <si>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</si>
  <si>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</si>
  <si>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</si>
  <si>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</si>
  <si>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</si>
  <si>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</si>
  <si>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</si>
  <si>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</si>
  <si>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</si>
  <si>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</si>
  <si>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</si>
  <si>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</si>
  <si>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</si>
  <si>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</si>
  <si>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</si>
  <si>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</si>
  <si>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</si>
  <si>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</si>
  <si>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</si>
  <si>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</si>
  <si>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</si>
  <si>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</si>
  <si>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</si>
  <si>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</si>
  <si>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</si>
  <si>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</si>
  <si>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</si>
  <si>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</si>
  <si>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</si>
  <si>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</si>
  <si>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</si>
  <si>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</si>
  <si>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</si>
  <si>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</si>
  <si>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</si>
  <si>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</si>
  <si>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</si>
  <si>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</si>
  <si>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</si>
  <si>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</si>
  <si>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</si>
  <si>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</si>
  <si>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</si>
  <si>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</si>
  <si>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</si>
  <si>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</si>
  <si>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</si>
  <si>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</si>
  <si>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</si>
  <si>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</si>
  <si>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</si>
  <si>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</si>
  <si>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</si>
  <si>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</si>
  <si>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</si>
  <si>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</si>
  <si>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</si>
  <si>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</si>
  <si>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</si>
  <si>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</si>
  <si>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</si>
  <si>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</si>
  <si>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</si>
  <si>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</si>
  <si>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</si>
  <si>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</si>
  <si>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</si>
  <si>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</si>
  <si>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</si>
  <si>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</si>
  <si>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</si>
  <si>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</si>
  <si>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</si>
  <si>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</si>
  <si>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</si>
  <si>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</si>
  <si>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</si>
  <si>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</si>
  <si>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</si>
  <si>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</si>
  <si>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</si>
  <si>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</si>
  <si>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</si>
  <si>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</si>
  <si>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</si>
  <si>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</si>
  <si>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</si>
  <si>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</si>
  <si>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</si>
  <si>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</si>
  <si>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</si>
  <si>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</si>
  <si>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</si>
  <si>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</si>
  <si>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</si>
  <si>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</si>
  <si>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</si>
  <si>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</si>
  <si>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</si>
  <si>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</si>
  <si>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</si>
  <si>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</si>
  <si>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</si>
  <si>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</si>
  <si>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</si>
  <si>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</si>
  <si>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</si>
  <si>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</si>
  <si>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</si>
  <si>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</si>
  <si>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</si>
  <si>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</si>
  <si>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</si>
  <si>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</si>
  <si>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</si>
  <si>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</si>
  <si>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</si>
  <si>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</si>
  <si>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</si>
  <si>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</si>
  <si>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</si>
  <si>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</si>
  <si>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</si>
  <si>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</si>
  <si>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</si>
  <si>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</si>
  <si>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</si>
  <si>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</si>
  <si>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</si>
  <si>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</si>
  <si>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</si>
  <si>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</si>
  <si>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</si>
  <si>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</si>
  <si>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</si>
  <si>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</si>
  <si>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</si>
  <si>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</si>
  <si>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</si>
  <si>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</si>
  <si>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</si>
  <si>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</si>
  <si>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</si>
  <si>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</si>
  <si>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</si>
  <si>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</si>
  <si>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</si>
  <si>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</si>
  <si>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</si>
  <si>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</si>
  <si>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</si>
  <si>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</si>
  <si>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</si>
  <si>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</si>
  <si>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</si>
  <si>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</si>
  <si>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</si>
  <si>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</si>
  <si>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</si>
  <si>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</si>
  <si>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</si>
  <si>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</si>
  <si>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</si>
  <si>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</si>
  <si>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</si>
  <si>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</si>
  <si>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</si>
  <si>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</si>
  <si>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</si>
  <si>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</si>
  <si>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</si>
  <si>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</si>
  <si>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</si>
  <si>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</si>
  <si>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</si>
  <si>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</si>
  <si>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</si>
  <si>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</si>
  <si>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</si>
  <si>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</si>
  <si>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</si>
  <si>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</si>
  <si>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</si>
  <si>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</si>
  <si>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</si>
  <si>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</si>
  <si>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</si>
  <si>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</si>
  <si>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</si>
  <si>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</si>
  <si>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</si>
  <si>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</si>
  <si>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</si>
  <si>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</si>
  <si>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</si>
  <si>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</si>
  <si>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</si>
  <si>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</si>
  <si>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</si>
  <si>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</si>
  <si>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</si>
  <si>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</si>
  <si>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</si>
  <si>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</si>
  <si>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</si>
  <si>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</si>
  <si>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</si>
  <si>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</si>
  <si>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</si>
  <si>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</si>
  <si>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</si>
  <si>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</si>
  <si>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</si>
  <si>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</si>
  <si>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</si>
  <si>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</si>
  <si>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</si>
  <si>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</si>
  <si>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</si>
  <si>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</si>
  <si>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</si>
  <si>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</si>
  <si>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</si>
  <si>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</si>
  <si>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</si>
  <si>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</si>
  <si>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</si>
  <si>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</si>
  <si>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</si>
  <si>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</si>
  <si>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</si>
  <si>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</si>
  <si>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</si>
  <si>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</si>
  <si>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</si>
  <si>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</si>
  <si>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</si>
  <si>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</si>
  <si>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</si>
  <si>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</si>
  <si>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</si>
  <si>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</si>
  <si>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</si>
  <si>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</si>
  <si>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</si>
  <si>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</si>
  <si>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</si>
  <si>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</si>
  <si>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</si>
  <si>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</si>
  <si>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</si>
  <si>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</si>
  <si>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</si>
  <si>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</si>
  <si>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</si>
  <si>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</si>
  <si>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</si>
  <si>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</si>
  <si>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</si>
  <si>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</si>
  <si>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</si>
  <si>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</si>
  <si>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</si>
  <si>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</si>
  <si>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</si>
  <si>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</si>
  <si>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</si>
  <si>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</si>
  <si>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</si>
  <si>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</si>
  <si>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</si>
  <si>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</si>
  <si>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</si>
  <si>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</si>
  <si>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</si>
  <si>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</si>
  <si>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</si>
  <si>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</si>
  <si>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</si>
  <si>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</si>
  <si>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</si>
  <si>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</si>
  <si>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</si>
  <si>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</si>
  <si>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</si>
  <si>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</si>
  <si>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</si>
  <si>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</si>
  <si>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</si>
  <si>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</si>
  <si>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</si>
  <si>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</si>
  <si>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</si>
  <si>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</si>
  <si>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</si>
  <si>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</si>
  <si>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</si>
  <si>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</si>
  <si>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</si>
  <si>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</si>
  <si>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</si>
  <si>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</si>
  <si>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</si>
  <si>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</si>
  <si>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</si>
  <si>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</si>
  <si>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</si>
  <si>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</si>
  <si>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</si>
  <si>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</si>
  <si>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</si>
  <si>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</si>
  <si>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</si>
  <si>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</si>
  <si>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</si>
  <si>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</si>
  <si>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</si>
  <si>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</si>
  <si>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</si>
  <si>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</si>
  <si>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</si>
  <si>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</si>
  <si>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</si>
  <si>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</si>
  <si>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</si>
  <si>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</si>
  <si>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</si>
  <si>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</si>
  <si>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</si>
  <si>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</si>
  <si>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</si>
  <si>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</si>
  <si>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</si>
  <si>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</si>
  <si>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</si>
  <si>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</si>
  <si>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</si>
  <si>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</si>
  <si>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</si>
  <si>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</si>
  <si>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</si>
  <si>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</si>
  <si>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</si>
  <si>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</si>
  <si>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</si>
  <si>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</si>
  <si>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</si>
  <si>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</si>
  <si>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</si>
  <si>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</si>
  <si>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</si>
  <si>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</si>
  <si>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</si>
  <si>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</si>
  <si>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</si>
  <si>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</si>
  <si>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</si>
  <si>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</si>
  <si>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</si>
  <si>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</si>
  <si>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</si>
  <si>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</si>
  <si>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</si>
  <si>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</si>
  <si>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</si>
  <si>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</si>
  <si>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</si>
  <si>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</si>
  <si>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</si>
  <si>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</si>
  <si>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</si>
  <si>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</si>
  <si>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</si>
  <si>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</si>
  <si>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</si>
  <si>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</si>
  <si>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</si>
  <si>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</si>
  <si>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</si>
  <si>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</si>
  <si>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</si>
  <si>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</si>
  <si>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</si>
  <si>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</si>
  <si>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</si>
  <si>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</si>
  <si>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</si>
  <si>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</si>
  <si>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</si>
  <si>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</si>
  <si>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</si>
  <si>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</si>
  <si>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</si>
  <si>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</si>
  <si>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</si>
  <si>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</si>
  <si>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</si>
  <si>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</si>
  <si>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</si>
  <si>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</si>
  <si>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</si>
  <si>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</si>
  <si>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</si>
  <si>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</si>
  <si>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</si>
  <si>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</si>
  <si>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</si>
  <si>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</si>
  <si>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</si>
  <si>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</si>
  <si>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</si>
  <si>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</si>
  <si>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</si>
  <si>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</si>
  <si>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</si>
  <si>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</si>
  <si>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</si>
  <si>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</si>
  <si>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</si>
  <si>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</si>
  <si>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</si>
  <si>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</si>
  <si>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</si>
  <si>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</si>
  <si>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</si>
  <si>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</si>
  <si>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</si>
  <si>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</si>
  <si>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</si>
  <si>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</si>
  <si>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</si>
  <si>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</si>
  <si>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</si>
  <si>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</si>
  <si>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</si>
  <si>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</si>
  <si>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</si>
  <si>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</si>
  <si>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</si>
  <si>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</si>
  <si>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</si>
  <si>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</si>
  <si>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</si>
  <si>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</si>
  <si>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</si>
  <si>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</si>
  <si>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</si>
  <si>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</si>
  <si>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</si>
  <si>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</si>
  <si>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</si>
  <si>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</si>
  <si>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</si>
  <si>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</si>
  <si>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</si>
  <si>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</si>
  <si>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</si>
  <si>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</si>
  <si>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</si>
  <si>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</si>
  <si>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</si>
  <si>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</si>
  <si>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</si>
  <si>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</si>
  <si>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</si>
  <si>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</si>
  <si>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</si>
  <si>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</si>
  <si>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</si>
  <si>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</si>
  <si>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</si>
  <si>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</si>
  <si>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</si>
  <si>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</si>
  <si>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</si>
  <si>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</si>
  <si>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</si>
  <si>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</si>
  <si>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</si>
  <si>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</si>
  <si>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</si>
  <si>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</si>
  <si>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</si>
  <si>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</si>
  <si>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</si>
  <si>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</si>
  <si>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</si>
  <si>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</si>
  <si>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</si>
  <si>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</si>
  <si>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</si>
  <si>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</si>
  <si>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</si>
  <si>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</si>
  <si>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</si>
  <si>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</si>
  <si>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</si>
  <si>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</si>
  <si>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</si>
  <si>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</si>
  <si>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</si>
  <si>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</si>
  <si>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</si>
  <si>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</si>
  <si>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</si>
  <si>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</si>
  <si>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</si>
  <si>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</si>
  <si>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</si>
  <si>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</si>
  <si>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</si>
  <si>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</si>
  <si>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</si>
  <si>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</si>
  <si>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</si>
  <si>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</si>
  <si>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</si>
  <si>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</si>
  <si>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</si>
  <si>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</si>
  <si>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</si>
  <si>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</si>
  <si>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</si>
  <si>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</si>
  <si>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</si>
  <si>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</si>
  <si>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</si>
  <si>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</si>
  <si>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</si>
  <si>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</si>
  <si>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</si>
  <si>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</si>
  <si>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</si>
  <si>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</si>
  <si>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</si>
  <si>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</si>
  <si>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</si>
  <si>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</si>
  <si>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</si>
  <si>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</si>
  <si>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</si>
  <si>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</si>
  <si>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</si>
  <si>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</si>
  <si>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</si>
  <si>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</si>
  <si>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</si>
  <si>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</si>
  <si>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</si>
  <si>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</si>
  <si>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</si>
  <si>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</si>
  <si>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</si>
  <si>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</si>
  <si>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</si>
  <si>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</si>
  <si>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</si>
  <si>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</si>
  <si>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</si>
  <si>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</si>
  <si>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</si>
  <si>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</si>
  <si>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</si>
  <si>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</si>
  <si>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</si>
  <si>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</si>
  <si>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</si>
  <si>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</si>
  <si>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</si>
  <si>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</si>
  <si>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</si>
  <si>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</si>
  <si>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</si>
  <si>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</si>
  <si>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</si>
  <si>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</si>
  <si>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</si>
  <si>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</si>
  <si>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</si>
  <si>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</si>
  <si>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</si>
  <si>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</si>
  <si>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</si>
  <si>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</si>
  <si>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</si>
  <si>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</si>
  <si>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</si>
  <si>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</si>
  <si>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</si>
  <si>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</si>
  <si>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</si>
  <si>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</si>
  <si>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</si>
  <si>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</si>
  <si>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</si>
  <si>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</si>
  <si>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</si>
  <si>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</si>
  <si>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</si>
  <si>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</si>
  <si>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</si>
  <si>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</si>
  <si>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</si>
  <si>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</si>
  <si>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</si>
  <si>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</si>
  <si>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</si>
  <si>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</si>
  <si>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</si>
  <si>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</si>
  <si>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</si>
  <si>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</si>
  <si>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</si>
  <si>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</si>
  <si>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</si>
  <si>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</si>
  <si>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</si>
  <si>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</si>
  <si>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</si>
  <si>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</si>
  <si>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</si>
  <si>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</si>
  <si>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</si>
  <si>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</si>
  <si>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</si>
  <si>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</si>
  <si>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</si>
  <si>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</si>
  <si>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</si>
  <si>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</si>
  <si>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</si>
  <si>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</si>
  <si>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</si>
  <si>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</si>
  <si>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</si>
  <si>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</si>
  <si>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</si>
  <si>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</si>
  <si>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</si>
  <si>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</si>
  <si>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</si>
  <si>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</si>
  <si>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</si>
  <si>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</si>
  <si>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</si>
  <si>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</si>
  <si>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</si>
  <si>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</si>
  <si>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</si>
  <si>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</si>
  <si>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</si>
  <si>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</si>
  <si>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</si>
  <si>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</si>
  <si>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</si>
  <si>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</si>
  <si>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</si>
  <si>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</si>
  <si>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</si>
  <si>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</si>
  <si>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</si>
  <si>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</si>
  <si>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</si>
  <si>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</si>
  <si>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</si>
  <si>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</si>
  <si>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</si>
  <si>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</si>
  <si>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</si>
  <si>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</si>
  <si>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</si>
  <si>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</si>
  <si>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</si>
  <si>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</si>
  <si>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</si>
  <si>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</si>
  <si>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</si>
  <si>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</si>
  <si>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</si>
  <si>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</si>
  <si>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</si>
  <si>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</si>
  <si>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</si>
  <si>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</si>
  <si>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</si>
  <si>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</si>
  <si>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</si>
  <si>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</si>
  <si>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</si>
  <si>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</si>
  <si>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</si>
  <si>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</si>
  <si>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</si>
  <si>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</si>
  <si>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</si>
  <si>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</si>
  <si>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</si>
  <si>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</si>
  <si>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</si>
  <si>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</si>
  <si>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</si>
  <si>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</si>
  <si>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</si>
  <si>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</si>
  <si>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</si>
  <si>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</si>
  <si>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</si>
  <si>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</si>
  <si>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</si>
  <si>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</si>
  <si>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</si>
  <si>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</si>
  <si>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</si>
  <si>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</si>
  <si>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</si>
  <si>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</si>
  <si>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</si>
  <si>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</si>
  <si>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</si>
  <si>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</si>
  <si>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</si>
  <si>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</si>
  <si>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</si>
  <si>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</si>
  <si>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</si>
  <si>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</si>
  <si>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</si>
  <si>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</si>
  <si>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</si>
  <si>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</si>
  <si>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</si>
  <si>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</si>
  <si>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</si>
  <si>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</si>
  <si>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</si>
  <si>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</si>
  <si>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</si>
  <si>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</si>
  <si>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</si>
  <si>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</si>
  <si>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</si>
  <si>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</si>
  <si>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</si>
  <si>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</si>
  <si>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</si>
  <si>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</si>
  <si>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</si>
  <si>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</si>
  <si>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</si>
  <si>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</si>
  <si>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</si>
  <si>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</si>
  <si>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</si>
  <si>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</si>
  <si>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</si>
  <si>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</si>
  <si>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</si>
  <si>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</si>
  <si>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</si>
  <si>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</si>
  <si>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</si>
  <si>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</si>
  <si>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</si>
  <si>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</si>
  <si>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</si>
  <si>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</si>
  <si>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</si>
  <si>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</si>
  <si>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</si>
  <si>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</si>
  <si>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</si>
  <si>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</si>
  <si>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</si>
  <si>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</si>
  <si>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</si>
  <si>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</si>
  <si>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</si>
  <si>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</si>
  <si>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</si>
  <si>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</si>
  <si>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</si>
  <si>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</si>
  <si>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</si>
  <si>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</si>
  <si>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</si>
  <si>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</si>
  <si>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</si>
  <si>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</si>
  <si>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</si>
  <si>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</si>
  <si>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</si>
  <si>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</si>
  <si>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</si>
  <si>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</si>
  <si>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</si>
  <si>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</si>
  <si>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</si>
  <si>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</si>
  <si>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</si>
  <si>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</si>
  <si>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</si>
  <si>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</si>
  <si>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</si>
  <si>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</si>
  <si>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</si>
  <si>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</si>
  <si>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</si>
  <si>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</si>
  <si>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</si>
  <si>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</si>
  <si>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</si>
  <si>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</si>
  <si>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</si>
  <si>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</si>
  <si>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</si>
  <si>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</si>
  <si>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</si>
  <si>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</si>
  <si>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</si>
  <si>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</si>
  <si>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</si>
  <si>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</si>
  <si>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</si>
  <si>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</si>
  <si>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</si>
  <si>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</si>
  <si>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</si>
  <si>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</si>
  <si>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</si>
  <si>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</si>
  <si>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</si>
  <si>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</si>
  <si>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</si>
  <si>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</si>
  <si>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</si>
  <si>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</si>
  <si>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</si>
  <si>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</si>
  <si>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</si>
  <si>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</si>
  <si>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</si>
  <si>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</si>
  <si>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</si>
  <si>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</si>
  <si>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</si>
  <si>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</si>
  <si>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</si>
  <si>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</si>
  <si>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</si>
  <si>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</si>
  <si>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</si>
  <si>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</si>
  <si>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</si>
  <si>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</si>
  <si>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</si>
  <si>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</si>
  <si>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</si>
  <si>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</si>
  <si>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</si>
  <si>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</si>
  <si>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</si>
  <si>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</si>
  <si>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</si>
  <si>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</si>
  <si>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</si>
  <si>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</si>
  <si>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</si>
  <si>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</si>
  <si>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</si>
  <si>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</si>
  <si>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</si>
  <si>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</si>
  <si>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</si>
  <si>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</si>
  <si>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</si>
  <si>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</si>
  <si>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</si>
  <si>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</si>
  <si>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</si>
  <si>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</si>
  <si>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</si>
  <si>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</si>
  <si>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</si>
  <si>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</si>
  <si>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</si>
  <si>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</si>
  <si>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</si>
  <si>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</si>
  <si>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</si>
  <si>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</si>
  <si>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</si>
  <si>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</si>
  <si>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</si>
  <si>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</si>
  <si>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</si>
  <si>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</si>
  <si>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</si>
  <si>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</si>
  <si>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</si>
  <si>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</si>
  <si>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</si>
  <si>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</si>
  <si>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</si>
  <si>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</si>
  <si>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</si>
  <si>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</si>
  <si>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</si>
  <si>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</si>
  <si>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</si>
  <si>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</si>
  <si>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</si>
  <si>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</si>
  <si>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</si>
  <si>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</si>
  <si>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</si>
  <si>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</si>
  <si>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</si>
  <si>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</si>
  <si>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</si>
  <si>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</si>
  <si>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</si>
  <si>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</si>
  <si>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</si>
  <si>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</si>
  <si>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</si>
  <si>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</si>
  <si>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</si>
  <si>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</si>
  <si>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</si>
  <si>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</si>
  <si>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</si>
  <si>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</si>
  <si>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</si>
  <si>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</si>
  <si>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</si>
  <si>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</si>
  <si>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</si>
  <si>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</si>
  <si>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</si>
  <si>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</si>
  <si>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</si>
  <si>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</si>
  <si>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</si>
  <si>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</si>
  <si>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</si>
  <si>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</si>
  <si>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</si>
  <si>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</si>
  <si>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</si>
  <si>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</si>
  <si>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</si>
  <si>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</si>
  <si>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</si>
  <si>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</si>
  <si>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</si>
  <si>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</si>
  <si>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</si>
  <si>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</si>
  <si>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</si>
  <si>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</si>
  <si>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</si>
  <si>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</si>
  <si>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</si>
  <si>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</si>
  <si>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</si>
  <si>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</si>
  <si>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</si>
  <si>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</si>
  <si>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</si>
  <si>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</si>
  <si>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</si>
  <si>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</si>
  <si>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</si>
  <si>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</si>
  <si>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</si>
  <si>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</si>
  <si>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</si>
  <si>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</si>
  <si>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</si>
  <si>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</si>
  <si>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</si>
  <si>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</si>
  <si>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</si>
  <si>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</si>
  <si>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</si>
  <si>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</si>
  <si>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</si>
  <si>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</si>
  <si>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</si>
  <si>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</si>
  <si>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</si>
  <si>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</si>
  <si>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</si>
  <si>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</si>
  <si>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</si>
  <si>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</si>
  <si>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</si>
  <si>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</si>
  <si>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</si>
  <si>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</si>
  <si>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</si>
  <si>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</si>
  <si>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</si>
  <si>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</si>
  <si>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</si>
  <si>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</si>
  <si>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</si>
  <si>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</si>
  <si>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</si>
  <si>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</si>
  <si>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</si>
  <si>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</si>
  <si>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</si>
  <si>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</si>
  <si>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</si>
  <si>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</si>
  <si>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</si>
  <si>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</si>
  <si>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</si>
  <si>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</si>
  <si>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</si>
  <si>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</si>
  <si>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</si>
  <si>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</si>
  <si>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</si>
  <si>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</si>
  <si>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</si>
  <si>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</si>
  <si>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</si>
  <si>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</si>
  <si>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</si>
  <si>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</si>
  <si>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</si>
  <si>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</si>
  <si>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</si>
  <si>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</si>
  <si>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</si>
  <si>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</si>
  <si>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</si>
  <si>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</si>
  <si>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</si>
  <si>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</si>
  <si>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</si>
  <si>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</si>
  <si>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</si>
  <si>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</si>
  <si>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</si>
  <si>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</si>
  <si>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</si>
  <si>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</si>
  <si>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</si>
  <si>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</si>
  <si>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</si>
  <si>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</si>
  <si>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</si>
  <si>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</si>
  <si>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</si>
  <si>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</si>
  <si>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</si>
  <si>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</si>
  <si>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</si>
  <si>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</si>
  <si>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</si>
  <si>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</si>
  <si>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</si>
  <si>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</si>
  <si>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</si>
  <si>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</si>
  <si>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</si>
  <si>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</si>
  <si>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</si>
  <si>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</si>
  <si>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</si>
  <si>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</si>
  <si>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</si>
  <si>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</si>
  <si>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</si>
  <si>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</si>
  <si>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</si>
  <si>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</si>
  <si>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</si>
  <si>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</si>
  <si>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</si>
  <si>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</si>
  <si>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</si>
  <si>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</si>
  <si>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</si>
  <si>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</si>
  <si>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</si>
  <si>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</si>
  <si>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</si>
  <si>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</si>
  <si>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</si>
  <si>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</si>
  <si>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</si>
  <si>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</si>
  <si>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</si>
  <si>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</si>
  <si>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</si>
  <si>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</si>
  <si>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</si>
  <si>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</si>
  <si>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</si>
  <si>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</si>
  <si>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</si>
  <si>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</si>
  <si>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</si>
  <si>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</si>
  <si>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</si>
  <si>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</si>
  <si>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</si>
  <si>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</si>
  <si>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</si>
  <si>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</si>
  <si>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</si>
  <si>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</si>
  <si>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</si>
  <si>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</si>
  <si>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</si>
  <si>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</si>
  <si>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</si>
  <si>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</si>
  <si>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</si>
  <si>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</si>
  <si>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</si>
  <si>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</si>
  <si>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</si>
  <si>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</si>
  <si>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</si>
  <si>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</si>
  <si>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</si>
  <si>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</si>
  <si>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</si>
  <si>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</si>
  <si>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</si>
  <si>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</si>
  <si>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</si>
  <si>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</si>
  <si>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</si>
  <si>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</si>
  <si>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</si>
  <si>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</si>
  <si>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</si>
  <si>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</si>
  <si>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</si>
  <si>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</si>
  <si>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</si>
  <si>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</si>
  <si>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</si>
  <si>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</si>
  <si>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</si>
  <si>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</si>
  <si>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</si>
  <si>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</si>
  <si>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</si>
  <si>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</si>
  <si>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</si>
  <si>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</si>
  <si>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</si>
  <si>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</si>
  <si>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</si>
  <si>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</si>
  <si>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</si>
  <si>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</si>
  <si>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</si>
  <si>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</si>
  <si>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</si>
  <si>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</si>
  <si>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</si>
  <si>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</si>
  <si>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</si>
  <si>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</si>
  <si>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</si>
  <si>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</si>
  <si>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</si>
  <si>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</si>
  <si>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</si>
  <si>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</si>
  <si>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</si>
  <si>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</si>
  <si>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</si>
  <si>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</si>
  <si>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</si>
  <si>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</si>
  <si>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</si>
  <si>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</si>
  <si>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</si>
  <si>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</si>
  <si>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</si>
  <si>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</si>
  <si>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</si>
  <si>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</si>
  <si>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</si>
  <si>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</si>
  <si>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</si>
  <si>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</si>
  <si>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</si>
  <si>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</si>
  <si>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</si>
  <si>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</si>
  <si>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</si>
  <si>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</si>
  <si>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</si>
  <si>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</si>
  <si>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</si>
  <si>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</si>
  <si>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</si>
  <si>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</si>
  <si>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</si>
  <si>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</si>
  <si>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</si>
  <si>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</si>
  <si>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</si>
  <si>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</si>
  <si>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</si>
  <si>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</si>
  <si>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</si>
  <si>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</si>
  <si>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</si>
  <si>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</si>
  <si>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</si>
  <si>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</si>
  <si>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</si>
  <si>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</si>
  <si>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</si>
  <si>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</si>
  <si>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</si>
  <si>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</si>
  <si>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</si>
  <si>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</si>
  <si>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</si>
  <si>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</si>
  <si>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</si>
  <si>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</si>
  <si>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</si>
  <si>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</si>
  <si>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</si>
  <si>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</si>
  <si>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</si>
  <si>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</si>
  <si>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</si>
  <si>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</si>
  <si>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</si>
  <si>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</si>
  <si>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</si>
  <si>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</si>
  <si>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</si>
  <si>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</si>
  <si>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</si>
  <si>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</si>
  <si>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</si>
  <si>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</si>
  <si>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</si>
  <si>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</si>
  <si>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</si>
  <si>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</si>
  <si>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</si>
  <si>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</si>
  <si>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</si>
  <si>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</si>
  <si>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</si>
  <si>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</si>
  <si>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</si>
  <si>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</si>
  <si>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</si>
  <si>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</si>
  <si>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</si>
  <si>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</si>
  <si>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</si>
  <si>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</si>
  <si>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</si>
  <si>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</si>
  <si>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</si>
  <si>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</si>
  <si>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</si>
  <si>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</si>
  <si>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</si>
  <si>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</si>
  <si>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</si>
  <si>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</si>
  <si>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</si>
  <si>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</si>
  <si>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</si>
  <si>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</si>
  <si>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</si>
  <si>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</si>
  <si>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</si>
  <si>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</si>
  <si>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</si>
  <si>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</si>
  <si>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</si>
  <si>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</si>
  <si>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</si>
  <si>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</si>
  <si>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</si>
  <si>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</si>
  <si>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</si>
  <si>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</si>
  <si>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</si>
  <si>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</si>
  <si>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</si>
  <si>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</si>
  <si>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</si>
  <si>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</si>
  <si>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</si>
  <si>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</si>
  <si>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</si>
  <si>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</si>
  <si>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</si>
  <si>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</si>
  <si>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</si>
  <si>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</si>
  <si>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</si>
  <si>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</si>
  <si>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</si>
  <si>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</si>
  <si>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</si>
  <si>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</si>
  <si>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</si>
  <si>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</si>
  <si>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</si>
  <si>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</si>
  <si>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</si>
  <si>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</si>
  <si>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</si>
  <si>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</si>
  <si>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</si>
  <si>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</si>
  <si>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</si>
  <si>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</si>
  <si>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</si>
  <si>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</si>
  <si>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</si>
  <si>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</si>
  <si>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</si>
  <si>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</si>
  <si>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</si>
  <si>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</si>
  <si>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</si>
  <si>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</si>
  <si>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</si>
  <si>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</si>
  <si>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</si>
  <si>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</si>
  <si>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</si>
  <si>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</si>
  <si>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</si>
  <si>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</si>
  <si>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</si>
  <si>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</si>
  <si>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</si>
  <si>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</si>
  <si>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</si>
  <si>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</si>
  <si>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</si>
  <si>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</si>
  <si>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</si>
  <si>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</si>
  <si>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</si>
  <si>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</si>
  <si>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</si>
  <si>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</si>
  <si>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</si>
  <si>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</si>
  <si>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</si>
  <si>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</si>
  <si>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</si>
  <si>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</si>
  <si>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</si>
  <si>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</si>
  <si>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</si>
  <si>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</si>
  <si>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</si>
  <si>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</si>
  <si>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</si>
  <si>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</si>
  <si>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</si>
  <si>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</si>
  <si>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</si>
  <si>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</si>
  <si>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</si>
  <si>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</si>
  <si>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</si>
  <si>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</si>
  <si>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</si>
  <si>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</si>
  <si>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</si>
  <si>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</si>
  <si>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</si>
  <si>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</si>
  <si>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</si>
  <si>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</si>
  <si>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</si>
  <si>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</si>
  <si>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</si>
  <si>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</si>
  <si>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</si>
  <si>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</si>
  <si>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</si>
  <si>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</si>
  <si>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</si>
  <si>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</si>
  <si>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</si>
  <si>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</si>
  <si>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</si>
  <si>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</si>
  <si>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</si>
  <si>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</si>
  <si>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</si>
  <si>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</si>
  <si>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</si>
  <si>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</si>
  <si>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</si>
  <si>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</si>
  <si>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</si>
  <si>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</si>
  <si>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</si>
  <si>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</si>
  <si>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</si>
  <si>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</si>
  <si>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</si>
  <si>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</si>
  <si>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</si>
  <si>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</si>
  <si>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</si>
  <si>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</si>
  <si>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</si>
  <si>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</si>
  <si>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</si>
  <si>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</si>
  <si>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</si>
  <si>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</si>
  <si>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</si>
  <si>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</si>
  <si>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</si>
  <si>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</si>
  <si>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</si>
  <si>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</si>
  <si>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</si>
  <si>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</si>
  <si>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</si>
  <si>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</si>
  <si>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</si>
  <si>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</si>
  <si>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</si>
  <si>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</si>
  <si>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</si>
  <si>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</si>
  <si>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</si>
  <si>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</si>
  <si>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</si>
  <si>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</si>
  <si>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</si>
  <si>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</si>
  <si>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</si>
  <si>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</si>
  <si>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</si>
  <si>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</si>
  <si>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</si>
  <si>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</si>
  <si>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</si>
  <si>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</si>
  <si>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</si>
  <si>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</si>
  <si>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</si>
  <si>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</si>
  <si>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</si>
  <si>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</si>
  <si>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</si>
  <si>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</si>
  <si>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</si>
  <si>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</si>
  <si>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</si>
  <si>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</si>
  <si>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</si>
  <si>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</si>
  <si>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</si>
  <si>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</si>
  <si>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</si>
  <si>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</si>
  <si>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</si>
  <si>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</si>
  <si>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</si>
  <si>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</si>
  <si>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</si>
  <si>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</si>
  <si>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</si>
  <si>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</si>
  <si>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</si>
  <si>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</si>
  <si>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</si>
  <si>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</si>
  <si>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</si>
  <si>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</si>
  <si>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</si>
  <si>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</si>
  <si>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</si>
  <si>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</si>
  <si>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</si>
  <si>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</si>
  <si>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</si>
  <si>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</si>
  <si>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</si>
  <si>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</si>
  <si>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</si>
  <si>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</si>
  <si>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</si>
  <si>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</si>
  <si>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</si>
  <si>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</si>
  <si>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</si>
  <si>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</si>
  <si>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</si>
  <si>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</si>
  <si>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</si>
  <si>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</si>
  <si>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</si>
  <si>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</si>
  <si>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</si>
  <si>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</si>
  <si>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</si>
  <si>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</si>
  <si>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</si>
  <si>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</si>
  <si>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</si>
  <si>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</si>
  <si>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</si>
  <si>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</si>
  <si>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</si>
  <si>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</si>
  <si>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</si>
  <si>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</si>
  <si>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</si>
  <si>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</si>
  <si>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</si>
  <si>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</si>
  <si>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</si>
  <si>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</si>
  <si>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</si>
  <si>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</si>
  <si>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</si>
  <si>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</si>
  <si>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</si>
  <si>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</si>
  <si>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</si>
  <si>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</si>
  <si>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</si>
  <si>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</si>
  <si>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</si>
  <si>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</si>
  <si>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</si>
  <si>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</si>
  <si>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</si>
  <si>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</si>
  <si>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</si>
  <si>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</si>
  <si>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</si>
  <si>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</si>
  <si>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</si>
  <si>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</si>
  <si>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</si>
  <si>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</si>
  <si>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</si>
  <si>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</si>
  <si>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</si>
  <si>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</si>
  <si>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</si>
  <si>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</si>
  <si>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</si>
  <si>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</si>
  <si>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</si>
  <si>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</si>
  <si>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</si>
  <si>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</si>
  <si>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</si>
  <si>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</si>
  <si>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</si>
  <si>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</si>
  <si>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</si>
  <si>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</si>
  <si>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</si>
  <si>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</si>
  <si>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</si>
  <si>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</si>
  <si>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</si>
  <si>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</si>
  <si>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</si>
  <si>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</si>
  <si>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</si>
  <si>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</si>
  <si>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</si>
  <si>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</si>
  <si>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</si>
  <si>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</si>
  <si>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</si>
  <si>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</si>
  <si>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</si>
  <si>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</si>
  <si>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</si>
  <si>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</si>
  <si>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</si>
  <si>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</si>
  <si>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</si>
  <si>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</si>
  <si>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</si>
  <si>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</si>
  <si>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</si>
  <si>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</si>
  <si>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</si>
  <si>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</si>
  <si>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</si>
  <si>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</si>
  <si>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</si>
  <si>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</si>
  <si>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</si>
  <si>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</si>
  <si>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</si>
  <si>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</si>
  <si>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</si>
  <si>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</si>
  <si>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</si>
  <si>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</si>
  <si>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</si>
  <si>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</si>
  <si>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</si>
  <si>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</si>
  <si>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</si>
  <si>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</si>
  <si>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</si>
  <si>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</si>
  <si>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</si>
  <si>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</si>
  <si>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</si>
  <si>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</si>
  <si>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</si>
  <si>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</si>
  <si>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</si>
  <si>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</si>
  <si>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</si>
  <si>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</si>
  <si>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</si>
  <si>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</si>
  <si>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</si>
  <si>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</si>
  <si>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</si>
  <si>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</si>
  <si>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</si>
  <si>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</si>
  <si>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</si>
  <si>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</si>
  <si>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</si>
  <si>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</si>
  <si>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</si>
  <si>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</si>
  <si>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</si>
  <si>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</si>
  <si>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</si>
  <si>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</si>
  <si>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</si>
  <si>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</si>
  <si>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</si>
  <si>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</si>
  <si>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</si>
  <si>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</si>
  <si>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</si>
  <si>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</si>
  <si>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</si>
  <si>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</si>
  <si>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</si>
  <si>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</si>
  <si>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</si>
  <si>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</si>
  <si>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</si>
  <si>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</si>
  <si>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</si>
  <si>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</si>
  <si>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</si>
  <si>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</si>
  <si>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</si>
  <si>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</si>
  <si>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</si>
  <si>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</si>
  <si>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</si>
  <si>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</si>
  <si>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</si>
  <si>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</si>
  <si>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</si>
  <si>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</si>
  <si>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</si>
  <si>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</si>
  <si>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</si>
  <si>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</si>
  <si>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</si>
  <si>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</si>
  <si>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</si>
  <si>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</si>
  <si>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</si>
  <si>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</si>
  <si>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</si>
  <si>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</si>
  <si>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</si>
  <si>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</si>
  <si>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</si>
  <si>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</si>
  <si>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</si>
  <si>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</si>
  <si>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</si>
  <si>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</si>
  <si>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</si>
  <si>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</si>
  <si>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</si>
  <si>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</si>
  <si>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</si>
  <si>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</si>
  <si>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</si>
  <si>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</si>
  <si>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</si>
  <si>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</si>
  <si>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</si>
  <si>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</si>
  <si>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</si>
  <si>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</si>
  <si>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</si>
  <si>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</si>
  <si>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</si>
  <si>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</si>
  <si>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</si>
  <si>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</si>
  <si>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</si>
  <si>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</si>
  <si>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</si>
  <si>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</si>
  <si>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</si>
  <si>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</si>
  <si>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</si>
  <si>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</si>
  <si>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</si>
  <si>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</si>
  <si>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</si>
  <si>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</si>
  <si>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</si>
  <si>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</si>
  <si>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</si>
  <si>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</si>
  <si>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</si>
  <si>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</si>
  <si>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</si>
  <si>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</si>
  <si>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</si>
  <si>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</si>
  <si>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</si>
  <si>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</si>
  <si>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</si>
  <si>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</si>
  <si>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</si>
  <si>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</si>
  <si>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</si>
  <si>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</si>
  <si>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</si>
  <si>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</si>
  <si>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</si>
  <si>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</si>
  <si>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</si>
  <si>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</si>
  <si>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</si>
  <si>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</si>
  <si>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</si>
  <si>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</si>
  <si>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</si>
  <si>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</si>
  <si>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</si>
  <si>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</si>
  <si>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</si>
  <si>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</si>
  <si>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</si>
  <si>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</si>
  <si>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</si>
  <si>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</si>
  <si>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</si>
  <si>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</si>
  <si>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</si>
  <si>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</si>
  <si>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</si>
  <si>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</si>
  <si>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</si>
  <si>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</si>
  <si>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</si>
  <si>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</si>
  <si>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</si>
  <si>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</si>
  <si>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</si>
  <si>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</si>
  <si>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</si>
  <si>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</si>
  <si>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</si>
  <si>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</si>
  <si>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</si>
  <si>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</si>
  <si>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</si>
  <si>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</si>
  <si>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</si>
  <si>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</si>
  <si>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</si>
  <si>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</si>
  <si>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</si>
  <si>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</si>
  <si>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</si>
  <si>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</si>
  <si>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</si>
  <si>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</si>
  <si>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</si>
  <si>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</si>
  <si>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</si>
  <si>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</si>
  <si>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</si>
  <si>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</si>
  <si>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</si>
  <si>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</si>
  <si>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</si>
  <si>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</si>
  <si>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</si>
  <si>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</si>
  <si>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</si>
  <si>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</si>
  <si>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</si>
  <si>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</si>
  <si>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</si>
  <si>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</si>
  <si>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</si>
  <si>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</si>
  <si>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</si>
  <si>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</si>
  <si>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</si>
  <si>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</si>
  <si>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</si>
  <si>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</si>
  <si>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</si>
  <si>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</si>
  <si>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</si>
  <si>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</si>
  <si>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</si>
  <si>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</si>
  <si>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</si>
  <si>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</si>
  <si>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</si>
  <si>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</si>
  <si>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</si>
  <si>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</si>
  <si>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</si>
  <si>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</si>
  <si>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</si>
  <si>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</si>
  <si>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</si>
  <si>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</si>
  <si>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</si>
  <si>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</si>
  <si>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</si>
  <si>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</si>
  <si>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</si>
  <si>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</si>
  <si>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</si>
  <si>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</si>
  <si>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</si>
  <si>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</si>
  <si>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</si>
  <si>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</si>
  <si>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</si>
  <si>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</si>
  <si>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</si>
  <si>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</si>
  <si>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</si>
  <si>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</si>
  <si>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</si>
  <si>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</si>
  <si>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</si>
  <si>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</si>
  <si>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</si>
  <si>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</si>
  <si>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</si>
  <si>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</si>
  <si>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</si>
  <si>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</si>
  <si>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</si>
  <si>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</si>
  <si>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</si>
  <si>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</si>
  <si>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</si>
  <si>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</si>
  <si>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</si>
  <si>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</si>
  <si>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</si>
  <si>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</si>
  <si>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</si>
  <si>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</si>
  <si>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</si>
  <si>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</si>
  <si>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</si>
  <si>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</si>
  <si>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</si>
  <si>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</si>
  <si>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</si>
  <si>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</si>
  <si>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</si>
  <si>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</si>
  <si>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</si>
  <si>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</si>
  <si>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</si>
  <si>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</si>
  <si>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</si>
  <si>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</si>
  <si>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</si>
  <si>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</si>
  <si>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</si>
  <si>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</si>
  <si>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</si>
  <si>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</si>
  <si>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</si>
  <si>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</si>
  <si>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</si>
  <si>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</si>
  <si>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</si>
  <si>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</si>
  <si>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</si>
  <si>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</si>
  <si>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</si>
  <si>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</si>
  <si>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</si>
  <si>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</si>
  <si>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</si>
  <si>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</si>
  <si>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</si>
  <si>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</si>
  <si>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</si>
  <si>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</si>
  <si>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</si>
  <si>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</si>
  <si>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</si>
  <si>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</si>
  <si>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</si>
  <si>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</si>
  <si>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</si>
  <si>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</si>
  <si>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</si>
  <si>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</si>
  <si>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</si>
  <si>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</si>
  <si>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</si>
  <si>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</si>
  <si>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</si>
  <si>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</si>
  <si>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</si>
  <si>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</si>
  <si>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</si>
  <si>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</si>
  <si>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</si>
  <si>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</si>
  <si>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</si>
  <si>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</si>
  <si>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</si>
  <si>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</si>
  <si>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</si>
  <si>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</si>
  <si>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</si>
  <si>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</si>
  <si>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</si>
  <si>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</si>
  <si>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</si>
  <si>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</si>
  <si>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</si>
  <si>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</si>
  <si>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</si>
  <si>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</si>
  <si>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</si>
  <si>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</si>
  <si>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</si>
  <si>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</si>
  <si>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</si>
  <si>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</si>
  <si>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</si>
  <si>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</si>
  <si>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</si>
  <si>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</si>
  <si>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</si>
  <si>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</si>
  <si>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</si>
  <si>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</si>
  <si>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</si>
  <si>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</si>
  <si>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</si>
  <si>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</si>
  <si>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</si>
  <si>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</si>
  <si>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</si>
  <si>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</si>
  <si>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</si>
  <si>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</si>
  <si>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</si>
  <si>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</si>
  <si>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</si>
  <si>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</si>
  <si>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</si>
  <si>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</si>
  <si>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</si>
  <si>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</si>
  <si>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</si>
  <si>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</si>
  <si>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</si>
  <si>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</si>
  <si>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</si>
  <si>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</si>
  <si>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</si>
  <si>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</si>
  <si>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</si>
  <si>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</si>
  <si>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</si>
  <si>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</si>
  <si>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</si>
  <si>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</si>
  <si>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</si>
  <si>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</si>
  <si>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</si>
  <si>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</si>
  <si>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</si>
  <si>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</si>
  <si>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</si>
  <si>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</si>
  <si>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</si>
  <si>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</si>
  <si>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</si>
  <si>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</si>
  <si>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</si>
  <si>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</si>
  <si>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</si>
  <si>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</si>
  <si>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</si>
  <si>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</si>
  <si>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</si>
  <si>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</si>
  <si>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</si>
  <si>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</si>
  <si>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</si>
  <si>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</si>
  <si>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</si>
  <si>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</si>
  <si>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</si>
  <si>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</si>
  <si>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</si>
  <si>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</si>
  <si>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</si>
  <si>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</si>
  <si>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</si>
  <si>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</si>
  <si>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</si>
  <si>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</si>
  <si>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</si>
  <si>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</si>
  <si>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</si>
  <si>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</si>
  <si>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</si>
  <si>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</si>
  <si>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</si>
  <si>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</si>
  <si>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</si>
  <si>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</si>
  <si>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</si>
  <si>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</si>
  <si>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</si>
  <si>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</si>
  <si>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</si>
  <si>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</si>
  <si>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</si>
  <si>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</si>
  <si>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</si>
  <si>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</si>
  <si>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</si>
  <si>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</si>
  <si>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</si>
  <si>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</si>
  <si>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</si>
  <si>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</si>
  <si>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</si>
  <si>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</si>
  <si>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</si>
  <si>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</si>
  <si>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</si>
  <si>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</si>
  <si>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</si>
  <si>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</si>
  <si>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</si>
  <si>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</si>
  <si>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</si>
  <si>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</si>
  <si>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</si>
  <si>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</si>
  <si>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</si>
  <si>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</si>
  <si>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</si>
  <si>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</si>
  <si>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</si>
  <si>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</si>
  <si>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</si>
  <si>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</si>
  <si>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</si>
  <si>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</si>
  <si>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</si>
  <si>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</si>
  <si>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</si>
  <si>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</si>
  <si>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</si>
  <si>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</si>
  <si>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</si>
  <si>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</si>
  <si>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</si>
  <si>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</si>
  <si>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</si>
  <si>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</si>
  <si>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</si>
  <si>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</si>
  <si>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</si>
  <si>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</si>
  <si>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</si>
  <si>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</si>
  <si>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</si>
  <si>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</si>
  <si>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</si>
  <si>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</si>
  <si>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</si>
  <si>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</si>
  <si>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</si>
  <si>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</si>
  <si>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</si>
  <si>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</si>
  <si>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</si>
  <si>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</si>
  <si>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</si>
  <si>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</si>
  <si>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</si>
  <si>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</si>
  <si>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</si>
  <si>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</si>
  <si>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</si>
  <si>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</si>
  <si>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</si>
  <si>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</si>
  <si>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</si>
  <si>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</si>
  <si>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</si>
  <si>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</si>
  <si>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</si>
  <si>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</si>
  <si>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</si>
  <si>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</si>
  <si>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</si>
  <si>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</si>
  <si>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</si>
  <si>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</si>
  <si>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</si>
  <si>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</si>
  <si>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</si>
  <si>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</si>
  <si>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</si>
  <si>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</si>
  <si>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</si>
  <si>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</si>
  <si>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</si>
  <si>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</si>
  <si>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</si>
  <si>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</si>
  <si>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</si>
  <si>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</si>
  <si>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</si>
  <si>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</si>
  <si>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</si>
  <si>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</si>
  <si>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</si>
  <si>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</si>
  <si>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</si>
  <si>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</si>
  <si>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</si>
  <si>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</si>
  <si>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</si>
  <si>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</si>
  <si>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</si>
  <si>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</si>
  <si>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</si>
  <si>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</si>
  <si>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</si>
  <si>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</si>
  <si>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</si>
  <si>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</si>
  <si>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</si>
  <si>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</si>
  <si>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</si>
  <si>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</si>
  <si>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</si>
  <si>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</si>
  <si>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</si>
  <si>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</si>
  <si>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</si>
  <si>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</si>
  <si>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</si>
  <si>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</si>
  <si>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</si>
  <si>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</si>
  <si>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</si>
  <si>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</si>
  <si>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</si>
  <si>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</si>
  <si>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</si>
  <si>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</si>
  <si>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</si>
  <si>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</si>
  <si>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</si>
  <si>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</si>
  <si>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</si>
  <si>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</si>
  <si>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</si>
  <si>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</si>
  <si>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</si>
  <si>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</si>
  <si>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</si>
  <si>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</si>
  <si>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</si>
  <si>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</si>
  <si>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</si>
  <si>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</si>
  <si>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</si>
  <si>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</si>
  <si>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</si>
  <si>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</si>
  <si>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</si>
  <si>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</si>
  <si>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</si>
  <si>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</si>
  <si>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</si>
  <si>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</si>
  <si>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</si>
  <si>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</si>
  <si>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</si>
  <si>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</si>
  <si>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</si>
  <si>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</si>
  <si>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</si>
  <si>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</si>
  <si>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</si>
  <si>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</si>
  <si>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</si>
  <si>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</si>
  <si>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</si>
  <si>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</si>
  <si>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</si>
  <si>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</si>
  <si>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</si>
  <si>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</si>
  <si>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</si>
  <si>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</si>
  <si>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</si>
  <si>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</si>
  <si>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</si>
  <si>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</si>
  <si>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</si>
  <si>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</si>
  <si>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</si>
  <si>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</si>
  <si>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</si>
  <si>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</si>
  <si>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</si>
  <si>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</si>
  <si>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</si>
  <si>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</si>
  <si>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</si>
  <si>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</si>
  <si>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</si>
  <si>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</si>
  <si>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</si>
  <si>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</si>
  <si>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</si>
  <si>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</si>
  <si>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</si>
  <si>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</si>
  <si>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</si>
  <si>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</si>
  <si>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</si>
  <si>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</si>
  <si>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</si>
  <si>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</si>
  <si>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</si>
  <si>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</si>
  <si>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</si>
  <si>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</si>
  <si>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</si>
  <si>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</si>
  <si>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</si>
  <si>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</si>
  <si>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</si>
  <si>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</si>
  <si>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</si>
  <si>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</si>
  <si>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</si>
  <si>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</si>
  <si>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</si>
  <si>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</si>
  <si>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</si>
  <si>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</si>
  <si>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</si>
  <si>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</si>
  <si>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</si>
  <si>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</si>
  <si>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</si>
  <si>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</si>
  <si>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</si>
  <si>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</si>
  <si>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</si>
  <si>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</si>
  <si>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</si>
  <si>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</si>
  <si>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</si>
  <si>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</si>
  <si>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</si>
  <si>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</si>
  <si>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</si>
  <si>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</si>
  <si>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</si>
  <si>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</si>
  <si>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</si>
  <si>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</si>
  <si>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</si>
  <si>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</si>
  <si>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</si>
  <si>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</si>
  <si>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</si>
  <si>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</si>
  <si>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</si>
  <si>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</si>
  <si>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</si>
  <si>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</si>
  <si>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</si>
  <si>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</si>
  <si>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</si>
  <si>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</si>
  <si>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</si>
  <si>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</si>
  <si>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</si>
  <si>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</si>
  <si>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</si>
  <si>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</si>
  <si>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</si>
  <si>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</si>
  <si>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</si>
  <si>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</si>
  <si>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</si>
  <si>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</si>
  <si>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</si>
  <si>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</si>
  <si>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</si>
  <si>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</si>
  <si>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</si>
  <si>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</si>
  <si>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</si>
  <si>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</si>
  <si>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</si>
  <si>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</si>
  <si>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</si>
  <si>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</si>
  <si>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</si>
  <si>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</si>
  <si>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</si>
  <si>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</si>
  <si>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</si>
  <si>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</si>
  <si>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</si>
  <si>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</si>
  <si>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</si>
  <si>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</si>
  <si>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</si>
  <si>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</si>
  <si>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</si>
  <si>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</si>
  <si>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</si>
  <si>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</si>
  <si>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</si>
  <si>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</si>
  <si>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</si>
  <si>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</si>
  <si>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</si>
  <si>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</si>
  <si>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</si>
  <si>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</si>
  <si>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</si>
  <si>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</si>
  <si>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</si>
  <si>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</si>
  <si>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</si>
  <si>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</si>
  <si>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</si>
  <si>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</si>
  <si>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</si>
  <si>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</si>
  <si>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</si>
  <si>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</si>
  <si>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</si>
  <si>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</si>
  <si>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</si>
  <si>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</si>
  <si>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</si>
  <si>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</si>
  <si>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</si>
  <si>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</si>
  <si>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</si>
  <si>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</si>
  <si>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</si>
  <si>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</si>
  <si>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</si>
  <si>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</si>
  <si>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</si>
  <si>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</si>
  <si>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</si>
  <si>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</si>
  <si>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</si>
  <si>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</si>
  <si>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</si>
  <si>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</si>
  <si>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</si>
  <si>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</si>
  <si>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</si>
  <si>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</si>
  <si>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</si>
  <si>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</si>
  <si>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</si>
  <si>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</si>
  <si>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</si>
  <si>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</si>
  <si>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</si>
  <si>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</si>
  <si>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</si>
  <si>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</si>
  <si>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</si>
  <si>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</si>
  <si>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</si>
  <si>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</si>
  <si>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</si>
  <si>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</si>
  <si>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</si>
  <si>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</si>
  <si>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</si>
  <si>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</si>
  <si>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</si>
  <si>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</si>
  <si>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</si>
  <si>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</si>
  <si>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</si>
  <si>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</si>
  <si>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</si>
  <si>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</si>
  <si>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</si>
  <si>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</si>
  <si>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</si>
  <si>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</si>
  <si>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</si>
  <si>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</si>
  <si>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</si>
  <si>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</si>
  <si>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</si>
  <si>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</si>
  <si>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</si>
  <si>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</si>
  <si>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</si>
  <si>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</si>
  <si>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</si>
  <si>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</si>
  <si>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</si>
  <si>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</si>
  <si>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</si>
  <si>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</si>
  <si>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</si>
  <si>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</si>
  <si>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</si>
  <si>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</si>
  <si>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</si>
  <si>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</si>
  <si>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</si>
  <si>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</si>
  <si>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</si>
  <si>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</si>
  <si>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</si>
  <si>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</si>
  <si>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</si>
  <si>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</si>
  <si>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</si>
  <si>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</si>
  <si>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</si>
  <si>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</si>
  <si>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</si>
  <si>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</si>
  <si>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</si>
  <si>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</si>
  <si>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</si>
  <si>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</si>
  <si>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</si>
  <si>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</si>
  <si>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</si>
  <si>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</si>
  <si>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</si>
  <si>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</si>
  <si>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</si>
  <si>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</si>
  <si>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</si>
  <si>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</si>
  <si>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</si>
  <si>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</si>
  <si>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</si>
  <si>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</si>
  <si>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</si>
  <si>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</si>
  <si>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</si>
  <si>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</si>
  <si>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</si>
  <si>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</si>
  <si>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</si>
  <si>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</si>
  <si>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</si>
  <si>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</si>
  <si>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</si>
  <si>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</si>
  <si>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</si>
  <si>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</si>
  <si>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</si>
  <si>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</si>
  <si>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</si>
  <si>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</si>
  <si>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</si>
  <si>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</si>
  <si>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</si>
  <si>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</si>
  <si>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</si>
  <si>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</si>
  <si>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</si>
  <si>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</si>
  <si>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</si>
  <si>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</si>
  <si>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</si>
  <si>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</si>
  <si>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</si>
  <si>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</si>
  <si>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</si>
  <si>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</si>
  <si>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</si>
  <si>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</si>
  <si>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</si>
  <si>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</si>
  <si>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</si>
  <si>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</si>
  <si>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</si>
  <si>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</si>
  <si>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</si>
  <si>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</si>
  <si>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</si>
  <si>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</si>
  <si>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</si>
  <si>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</si>
  <si>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</si>
  <si>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</si>
  <si>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</si>
  <si>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</si>
  <si>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</si>
  <si>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</si>
  <si>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</si>
  <si>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</si>
  <si>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</si>
  <si>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</si>
  <si>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</si>
  <si>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</si>
  <si>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</si>
  <si>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</si>
  <si>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</si>
  <si>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</si>
  <si>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</si>
  <si>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</si>
  <si>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</si>
  <si>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</si>
  <si>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</si>
  <si>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</si>
  <si>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</si>
  <si>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</si>
  <si>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</si>
  <si>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</si>
  <si>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</si>
  <si>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</si>
  <si>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</si>
  <si>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</si>
  <si>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</si>
  <si>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</si>
  <si>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</si>
  <si>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</si>
  <si>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</si>
  <si>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</si>
  <si>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</si>
  <si>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</si>
  <si>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</si>
  <si>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</si>
  <si>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</si>
  <si>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</si>
  <si>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</si>
  <si>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</si>
  <si>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</si>
  <si>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</si>
  <si>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</si>
  <si>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</si>
  <si>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</si>
  <si>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</si>
  <si>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</si>
  <si>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</si>
  <si>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</si>
  <si>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</si>
  <si>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</si>
  <si>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</si>
  <si>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</si>
  <si>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</si>
  <si>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</si>
  <si>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</si>
  <si>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</si>
  <si>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</si>
  <si>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</si>
  <si>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</si>
  <si>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</si>
  <si>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</si>
  <si>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</si>
  <si>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</si>
  <si>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</si>
  <si>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</si>
  <si>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</si>
  <si>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</si>
  <si>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</si>
  <si>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</si>
  <si>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</si>
  <si>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</si>
  <si>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</si>
  <si>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</si>
  <si>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</si>
  <si>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</si>
  <si>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</si>
  <si>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</si>
  <si>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</si>
  <si>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</si>
  <si>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</si>
  <si>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</si>
  <si>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</si>
  <si>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</si>
  <si>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</si>
  <si>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</si>
  <si>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</si>
  <si>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</si>
  <si>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</si>
  <si>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</si>
  <si>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</si>
  <si>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</si>
  <si>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</si>
  <si>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</si>
  <si>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</si>
  <si>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</si>
  <si>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</si>
  <si>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</si>
  <si>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</si>
  <si>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</si>
  <si>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</si>
  <si>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</si>
  <si>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</si>
  <si>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</si>
  <si>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</si>
  <si>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</si>
  <si>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</si>
  <si>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</si>
  <si>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</si>
  <si>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</si>
  <si>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</si>
  <si>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</si>
  <si>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</si>
  <si>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</si>
  <si>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</si>
  <si>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</si>
  <si>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</si>
  <si>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</si>
  <si>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</si>
  <si>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</si>
  <si>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</si>
  <si>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</si>
  <si>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</si>
  <si>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</si>
  <si>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</si>
  <si>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</si>
  <si>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</si>
  <si>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</si>
  <si>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</si>
  <si>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</si>
  <si>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</si>
  <si>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</si>
  <si>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</si>
  <si>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</si>
  <si>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</si>
  <si>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</si>
  <si>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</si>
  <si>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</si>
  <si>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</si>
  <si>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</si>
  <si>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</si>
  <si>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</si>
  <si>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</si>
  <si>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</si>
  <si>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</si>
  <si>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</si>
  <si>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</si>
  <si>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</si>
  <si>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</si>
  <si>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</si>
  <si>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</si>
  <si>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</si>
  <si>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</si>
  <si>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</si>
  <si>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</si>
  <si>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</si>
  <si>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</si>
  <si>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</si>
  <si>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</si>
  <si>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</si>
  <si>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</si>
  <si>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</si>
  <si>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</si>
  <si>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</si>
  <si>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</si>
  <si>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</si>
  <si>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</si>
  <si>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</si>
  <si>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</si>
  <si>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</si>
  <si>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</si>
  <si>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</si>
  <si>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</si>
  <si>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</si>
  <si>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</si>
  <si>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</si>
  <si>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</si>
  <si>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</si>
  <si>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</si>
  <si>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</si>
  <si>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</si>
  <si>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</si>
  <si>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</si>
  <si>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</si>
  <si>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</si>
  <si>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</si>
  <si>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</si>
  <si>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</si>
  <si>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</si>
  <si>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</si>
  <si>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</si>
  <si>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</si>
  <si>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</si>
  <si>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</si>
  <si>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</si>
  <si>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</si>
  <si>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</si>
  <si>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</si>
  <si>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</si>
  <si>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</si>
  <si>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</si>
  <si>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</si>
  <si>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</si>
  <si>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</si>
  <si>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</si>
  <si>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</si>
  <si>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</si>
  <si>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</si>
  <si>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</si>
  <si>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</si>
  <si>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</si>
  <si>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</si>
  <si>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</si>
  <si>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</si>
  <si>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</si>
  <si>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</si>
  <si>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</si>
  <si>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</si>
  <si>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</si>
  <si>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</si>
  <si>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</si>
  <si>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</si>
  <si>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</si>
  <si>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</si>
  <si>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</si>
  <si>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</si>
  <si>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</si>
  <si>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</si>
  <si>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</si>
  <si>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</si>
  <si>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</si>
  <si>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</si>
  <si>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</si>
  <si>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</si>
  <si>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</si>
  <si>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</si>
  <si>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</si>
  <si>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</si>
  <si>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</si>
  <si>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</si>
  <si>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</si>
  <si>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</si>
  <si>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</si>
  <si>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</si>
  <si>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</si>
  <si>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</si>
  <si>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</si>
  <si>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</si>
  <si>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</si>
  <si>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</si>
  <si>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</si>
  <si>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</si>
  <si>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</si>
  <si>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</si>
  <si>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</si>
  <si>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</si>
  <si>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</si>
  <si>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</si>
  <si>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</si>
  <si>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</si>
  <si>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</si>
  <si>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</si>
  <si>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</si>
  <si>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</si>
  <si>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</si>
  <si>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</si>
  <si>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</si>
  <si>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</si>
  <si>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</si>
  <si>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</si>
  <si>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</si>
  <si>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</si>
  <si>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</si>
  <si>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</si>
  <si>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</si>
  <si>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</si>
  <si>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</si>
  <si>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</si>
  <si>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</si>
  <si>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</si>
  <si>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</si>
  <si>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</si>
  <si>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</si>
  <si>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</si>
  <si>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</si>
  <si>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</si>
  <si>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</si>
  <si>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</si>
  <si>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</si>
  <si>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</si>
  <si>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</si>
  <si>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</si>
  <si>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</si>
  <si>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</si>
  <si>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</si>
  <si>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</si>
  <si>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</si>
  <si>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</si>
  <si>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</si>
  <si>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</si>
  <si>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</si>
  <si>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</si>
  <si>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</si>
  <si>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</si>
  <si>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</si>
  <si>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</si>
  <si>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</si>
  <si>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</si>
  <si>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</si>
  <si>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</si>
  <si>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</si>
  <si>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</si>
  <si>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</si>
  <si>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</si>
  <si>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</si>
  <si>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</si>
  <si>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</si>
  <si>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</si>
  <si>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</si>
  <si>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</si>
  <si>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</si>
  <si>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</si>
  <si>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</si>
  <si>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</si>
  <si>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</si>
  <si>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</si>
  <si>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</si>
  <si>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</si>
  <si>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</si>
  <si>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</si>
  <si>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</si>
  <si>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</si>
  <si>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</si>
  <si>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</si>
  <si>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</si>
  <si>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</si>
  <si>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</si>
  <si>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</si>
  <si>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</si>
  <si>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</si>
  <si>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</si>
  <si>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</si>
  <si>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</si>
  <si>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</si>
  <si>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</si>
  <si>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</si>
  <si>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</si>
  <si>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</si>
  <si>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</si>
  <si>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</si>
  <si>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</si>
  <si>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</si>
  <si>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</si>
  <si>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</si>
  <si>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</si>
  <si>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</si>
  <si>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</si>
  <si>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</si>
  <si>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</si>
  <si>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</si>
  <si>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</si>
  <si>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</si>
  <si>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</si>
  <si>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</si>
  <si>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</si>
  <si>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</si>
  <si>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</si>
  <si>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</si>
  <si>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</si>
  <si>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</si>
  <si>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</si>
  <si>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</si>
  <si>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</si>
  <si>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</si>
  <si>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</si>
  <si>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</si>
  <si>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</si>
  <si>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</si>
  <si>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</si>
  <si>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</si>
  <si>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</si>
  <si>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</si>
  <si>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</si>
  <si>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</si>
  <si>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</si>
  <si>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</si>
  <si>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</si>
  <si>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</si>
  <si>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</si>
  <si>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</si>
  <si>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</si>
  <si>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</si>
  <si>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</si>
  <si>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</si>
  <si>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</si>
  <si>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</si>
  <si>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</si>
  <si>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</si>
  <si>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</si>
  <si>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</si>
  <si>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</si>
  <si>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</si>
  <si>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</si>
  <si>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</si>
  <si>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</si>
  <si>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</si>
  <si>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</si>
  <si>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</si>
  <si>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</si>
  <si>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</si>
  <si>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</si>
  <si>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</si>
  <si>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</si>
  <si>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</si>
  <si>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</si>
  <si>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</si>
  <si>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</si>
  <si>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</si>
  <si>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</si>
  <si>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</si>
  <si>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</si>
  <si>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</si>
  <si>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</si>
  <si>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</si>
  <si>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</si>
  <si>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</si>
  <si>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</si>
  <si>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</si>
  <si>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</si>
  <si>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</si>
  <si>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</si>
  <si>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</si>
  <si>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</si>
  <si>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</si>
  <si>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</si>
  <si>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</si>
  <si>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</si>
  <si>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</si>
  <si>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</si>
  <si>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</si>
  <si>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</si>
  <si>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</si>
  <si>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</si>
  <si>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</si>
  <si>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</si>
  <si>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</si>
  <si>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</si>
  <si>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</si>
  <si>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</si>
  <si>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</si>
  <si>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</si>
  <si>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</si>
  <si>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</si>
  <si>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</si>
  <si>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</si>
  <si>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</si>
  <si>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</si>
  <si>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</si>
  <si>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</si>
  <si>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</si>
  <si>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</si>
  <si>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</si>
  <si>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</si>
  <si>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</si>
  <si>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</si>
  <si>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</si>
  <si>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</si>
  <si>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</si>
  <si>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</si>
  <si>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</si>
  <si>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</si>
  <si>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</si>
  <si>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</si>
  <si>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</si>
  <si>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</si>
  <si>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</si>
  <si>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</si>
  <si>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</si>
  <si>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</si>
  <si>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</si>
  <si>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</si>
  <si>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</si>
  <si>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</si>
  <si>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</si>
  <si>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</si>
  <si>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</si>
  <si>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</si>
  <si>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</si>
  <si>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</si>
  <si>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</si>
  <si>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</si>
  <si>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</si>
  <si>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</si>
  <si>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</si>
  <si>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</si>
  <si>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</si>
  <si>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</si>
  <si>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</si>
  <si>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</si>
  <si>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</si>
  <si>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</si>
  <si>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</si>
  <si>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</si>
  <si>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</si>
  <si>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</si>
  <si>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</si>
  <si>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</si>
  <si>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</si>
  <si>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</si>
  <si>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</si>
  <si>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</si>
  <si>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</si>
  <si>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</si>
  <si>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</si>
  <si>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</si>
  <si>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</si>
  <si>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</si>
  <si>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</si>
  <si>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</si>
  <si>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</si>
  <si>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</si>
  <si>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</si>
  <si>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</si>
  <si>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</si>
  <si>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</si>
  <si>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</si>
  <si>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</si>
  <si>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</si>
  <si>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</si>
  <si>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</si>
  <si>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</si>
  <si>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</si>
  <si>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</si>
  <si>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</si>
  <si>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</si>
  <si>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</si>
  <si>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</si>
  <si>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</si>
  <si>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</si>
  <si>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</si>
  <si>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</si>
  <si>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</si>
  <si>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</si>
  <si>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</si>
  <si>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</si>
  <si>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</si>
  <si>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</si>
  <si>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</si>
  <si>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</si>
  <si>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</si>
  <si>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</si>
  <si>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</si>
  <si>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</si>
  <si>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</si>
  <si>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</si>
  <si>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</si>
  <si>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</si>
  <si>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</si>
  <si>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</si>
  <si>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</si>
  <si>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</si>
  <si>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</si>
  <si>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</si>
  <si>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</si>
  <si>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</si>
  <si>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</si>
  <si>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</si>
  <si>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</si>
  <si>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</si>
  <si>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</si>
  <si>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</si>
  <si>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</si>
  <si>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</si>
  <si>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</si>
  <si>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</si>
  <si>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</si>
  <si>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</si>
  <si>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</si>
  <si>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</si>
  <si>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</si>
  <si>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</si>
  <si>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</si>
  <si>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</si>
  <si>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</si>
  <si>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</si>
  <si>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</si>
  <si>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</si>
  <si>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</si>
  <si>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</si>
  <si>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</si>
  <si>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</si>
  <si>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</si>
  <si>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</si>
  <si>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</si>
  <si>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</si>
  <si>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</si>
  <si>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</si>
  <si>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</si>
  <si>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</si>
  <si>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</si>
  <si>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</si>
  <si>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</si>
  <si>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</si>
  <si>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</si>
  <si>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</si>
  <si>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</si>
  <si>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</si>
  <si>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</si>
  <si>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</si>
  <si>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</si>
  <si>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</si>
  <si>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</si>
  <si>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</si>
  <si>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</si>
  <si>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</si>
  <si>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</si>
  <si>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</si>
  <si>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</si>
  <si>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</si>
  <si>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</si>
  <si>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</si>
  <si>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</si>
  <si>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</si>
  <si>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</si>
  <si>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</si>
  <si>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</si>
  <si>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</si>
  <si>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</si>
  <si>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</si>
  <si>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</si>
  <si>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</si>
  <si>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</si>
  <si>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</si>
  <si>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</si>
  <si>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</si>
  <si>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</si>
  <si>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</si>
  <si>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</si>
  <si>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</si>
  <si>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</si>
  <si>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</si>
  <si>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</si>
  <si>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</si>
  <si>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</si>
  <si>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</si>
  <si>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</si>
  <si>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</si>
  <si>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</si>
  <si>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</si>
  <si>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</si>
  <si>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</si>
  <si>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</si>
  <si>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</si>
  <si>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</si>
  <si>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</si>
  <si>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</si>
  <si>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</si>
  <si>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</si>
  <si>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</si>
  <si>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</si>
  <si>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</si>
  <si>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</si>
  <si>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</si>
  <si>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</si>
  <si>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</si>
  <si>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</si>
  <si>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</si>
  <si>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</si>
  <si>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</si>
  <si>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</si>
  <si>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</si>
  <si>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</si>
  <si>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</si>
  <si>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</si>
  <si>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</si>
  <si>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</si>
  <si>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</si>
  <si>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</si>
  <si>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</si>
  <si>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</si>
  <si>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</si>
  <si>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</si>
  <si>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</si>
  <si>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</si>
  <si>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</si>
  <si>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</si>
  <si>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</si>
  <si>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</si>
  <si>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</si>
  <si>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</si>
  <si>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</si>
  <si>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</si>
  <si>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</si>
  <si>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</si>
  <si>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</si>
  <si>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</si>
  <si>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</si>
  <si>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</si>
  <si>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</si>
  <si>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</si>
  <si>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</si>
  <si>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</si>
  <si>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</si>
  <si>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</si>
  <si>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</si>
  <si>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</si>
  <si>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</si>
  <si>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</si>
  <si>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</si>
  <si>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</si>
  <si>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</si>
  <si>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</si>
  <si>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</si>
  <si>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</si>
  <si>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</si>
  <si>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</si>
  <si>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</si>
  <si>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</si>
  <si>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</si>
  <si>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</si>
  <si>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</si>
  <si>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</si>
  <si>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</si>
  <si>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</si>
  <si>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</si>
  <si>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</si>
  <si>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</si>
  <si>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</si>
  <si>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</si>
  <si>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</si>
  <si>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</si>
  <si>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</si>
  <si>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</si>
  <si>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</si>
  <si>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</si>
  <si>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</si>
  <si>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</si>
  <si>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</si>
  <si>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</si>
  <si>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</si>
  <si>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</si>
  <si>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</si>
  <si>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</si>
  <si>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</si>
  <si>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</si>
  <si>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</si>
  <si>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</si>
  <si>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</si>
  <si>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</si>
  <si>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</si>
  <si>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</si>
  <si>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</si>
  <si>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</si>
  <si>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</si>
  <si>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</si>
  <si>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</si>
  <si>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</si>
  <si>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</si>
  <si>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</si>
  <si>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</si>
  <si>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</si>
  <si>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</si>
  <si>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</si>
  <si>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</si>
  <si>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</si>
  <si>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</si>
  <si>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</si>
  <si>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</si>
  <si>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</si>
  <si>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</si>
  <si>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</si>
  <si>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</si>
  <si>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</si>
  <si>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</si>
  <si>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</si>
  <si>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</si>
  <si>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</si>
  <si>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</si>
  <si>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</si>
  <si>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</si>
  <si>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</si>
  <si>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</si>
  <si>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</si>
  <si>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</si>
  <si>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</si>
  <si>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</si>
  <si>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</si>
  <si>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</si>
  <si>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</si>
  <si>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</si>
  <si>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</si>
  <si>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</si>
  <si>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</si>
  <si>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</si>
  <si>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</si>
  <si>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</si>
  <si>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</si>
  <si>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</si>
  <si>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</si>
  <si>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</si>
  <si>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</si>
  <si>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</si>
  <si>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</si>
  <si>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</si>
  <si>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</si>
  <si>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</si>
  <si>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</si>
  <si>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</si>
  <si>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</si>
  <si>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</si>
  <si>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</si>
  <si>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</si>
  <si>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</si>
  <si>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</si>
  <si>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</si>
  <si>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</si>
  <si>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</si>
  <si>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</si>
  <si>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</si>
  <si>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</si>
  <si>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</si>
  <si>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</si>
  <si>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</si>
  <si>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</si>
  <si>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</si>
  <si>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</si>
  <si>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</si>
  <si>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</si>
  <si>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</si>
  <si>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</si>
  <si>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</si>
  <si>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</si>
  <si>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</si>
  <si>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</si>
  <si>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</si>
  <si>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</si>
  <si>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</si>
  <si>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</si>
  <si>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</si>
  <si>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</si>
  <si>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</si>
  <si>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</si>
  <si>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</si>
  <si>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</si>
  <si>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</si>
  <si>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</si>
  <si>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</si>
  <si>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</si>
  <si>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</si>
  <si>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</si>
  <si>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</si>
  <si>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</si>
  <si>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</si>
  <si>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</si>
  <si>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</si>
  <si>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</si>
  <si>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</si>
  <si>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</si>
  <si>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</si>
  <si>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</si>
  <si>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</si>
  <si>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</si>
  <si>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</si>
  <si>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</si>
  <si>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</si>
  <si>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</si>
  <si>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</si>
  <si>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</si>
  <si>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</si>
  <si>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</si>
  <si>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</si>
  <si>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</si>
  <si>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</si>
  <si>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</si>
  <si>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</si>
  <si>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</si>
  <si>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</si>
  <si>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</si>
  <si>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</si>
  <si>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</si>
  <si>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</si>
  <si>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</si>
  <si>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</si>
  <si>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</si>
  <si>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</si>
  <si>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</si>
  <si>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</si>
  <si>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</si>
  <si>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</si>
  <si>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</si>
  <si>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</si>
  <si>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</si>
  <si>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</si>
  <si>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</si>
  <si>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</si>
  <si>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</si>
  <si>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</si>
  <si>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</si>
  <si>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</si>
  <si>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</si>
  <si>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</si>
  <si>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</si>
  <si>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</si>
  <si>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</si>
  <si>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</si>
  <si>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</si>
  <si>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</si>
  <si>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</si>
  <si>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</si>
  <si>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</si>
  <si>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</si>
  <si>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</si>
  <si>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</si>
  <si>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</si>
  <si>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</si>
  <si>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</si>
  <si>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</si>
  <si>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</si>
  <si>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</si>
  <si>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</si>
  <si>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</si>
  <si>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</si>
  <si>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</si>
  <si>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</si>
  <si>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</si>
  <si>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</si>
  <si>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</si>
  <si>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</si>
  <si>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</si>
  <si>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</si>
  <si>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</si>
  <si>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</si>
  <si>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</si>
  <si>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</si>
  <si>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</si>
  <si>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</si>
  <si>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</si>
  <si>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</si>
  <si>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</si>
  <si>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</si>
  <si>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</si>
  <si>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</si>
  <si>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</si>
  <si>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</si>
  <si>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</si>
  <si>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</si>
  <si>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</si>
  <si>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</si>
  <si>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</si>
  <si>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</si>
  <si>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</si>
  <si>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</si>
  <si>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</si>
  <si>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</si>
  <si>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</si>
  <si>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</si>
  <si>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</si>
  <si>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</si>
  <si>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</si>
  <si>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</si>
  <si>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</si>
  <si>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</si>
  <si>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</si>
  <si>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</si>
  <si>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</si>
  <si>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</si>
  <si>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</si>
  <si>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</si>
  <si>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</si>
  <si>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</si>
  <si>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</si>
  <si>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</si>
  <si>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</si>
  <si>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</si>
  <si>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</si>
  <si>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</si>
  <si>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</si>
  <si>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</si>
  <si>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</si>
  <si>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</si>
  <si>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</si>
  <si>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</si>
  <si>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</si>
  <si>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</si>
  <si>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</si>
  <si>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</si>
  <si>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</si>
  <si>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</si>
  <si>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</si>
  <si>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</si>
  <si>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</si>
  <si>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</si>
  <si>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</si>
  <si>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</si>
  <si>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</si>
  <si>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</si>
  <si>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</si>
  <si>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</si>
  <si>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</si>
  <si>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</si>
  <si>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</si>
  <si>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</si>
  <si>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</si>
  <si>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</si>
  <si>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</si>
  <si>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</si>
  <si>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</si>
  <si>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</si>
  <si>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</si>
  <si>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</si>
  <si>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</si>
  <si>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</si>
  <si>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</si>
  <si>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</si>
  <si>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</si>
  <si>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</si>
  <si>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</si>
  <si>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</si>
  <si>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</si>
  <si>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</si>
  <si>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</si>
  <si>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</si>
  <si>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</si>
  <si>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</si>
  <si>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</si>
  <si>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</si>
  <si>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</si>
  <si>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</si>
  <si>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</si>
  <si>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</si>
  <si>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</si>
  <si>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</si>
  <si>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</si>
  <si>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</si>
  <si>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</si>
  <si>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</si>
  <si>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</si>
  <si>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</si>
  <si>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</si>
  <si>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</si>
  <si>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</si>
  <si>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</si>
  <si>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</si>
  <si>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</si>
  <si>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</si>
  <si>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</si>
  <si>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</si>
  <si>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</si>
  <si>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</si>
  <si>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</si>
  <si>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</si>
  <si>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</si>
  <si>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</si>
  <si>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</si>
  <si>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</si>
  <si>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</si>
  <si>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</si>
  <si>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</si>
  <si>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</si>
  <si>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</si>
  <si>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</si>
  <si>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</si>
  <si>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</si>
  <si>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</si>
  <si>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</si>
  <si>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</si>
  <si>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</si>
  <si>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</si>
  <si>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</si>
  <si>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</si>
  <si>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</si>
  <si>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</si>
  <si>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</si>
  <si>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</si>
  <si>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</si>
  <si>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</si>
  <si>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</si>
  <si>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</si>
  <si>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</si>
  <si>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</si>
  <si>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</si>
  <si>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</si>
  <si>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</si>
  <si>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</si>
  <si>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</si>
  <si>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</si>
  <si>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</si>
  <si>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</si>
  <si>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</si>
  <si>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</si>
  <si>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</si>
  <si>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</si>
  <si>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</si>
  <si>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</si>
  <si>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</si>
  <si>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</si>
  <si>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</si>
  <si>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</si>
  <si>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</si>
  <si>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</si>
  <si>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</si>
  <si>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</si>
  <si>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</si>
  <si>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</si>
  <si>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</si>
  <si>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</si>
  <si>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</si>
  <si>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</si>
  <si>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</si>
  <si>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</si>
  <si>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</si>
  <si>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</si>
  <si>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</si>
  <si>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</si>
  <si>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</si>
  <si>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</si>
  <si>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</si>
  <si>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</si>
  <si>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</si>
  <si>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</si>
  <si>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</si>
  <si>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</si>
  <si>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</si>
  <si>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</si>
  <si>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</si>
  <si>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</si>
  <si>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</si>
  <si>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</si>
  <si>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</si>
  <si>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</si>
  <si>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</si>
  <si>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</si>
  <si>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</si>
  <si>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</si>
  <si>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</si>
  <si>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</si>
  <si>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</si>
  <si>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</si>
  <si>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</si>
  <si>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</si>
  <si>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</si>
  <si>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</si>
  <si>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</si>
  <si>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</si>
  <si>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</si>
  <si>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</si>
  <si>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</si>
  <si>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</si>
  <si>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</si>
  <si>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</si>
  <si>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</si>
  <si>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</si>
  <si>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</si>
  <si>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</si>
  <si>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</si>
  <si>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</si>
  <si>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</si>
  <si>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</si>
  <si>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</si>
  <si>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</si>
  <si>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</si>
  <si>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</si>
  <si>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</si>
  <si>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</si>
  <si>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</si>
  <si>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</si>
  <si>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</si>
  <si>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</si>
  <si>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</si>
  <si>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</si>
  <si>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</si>
  <si>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</si>
  <si>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</si>
  <si>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</si>
  <si>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</si>
  <si>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</si>
  <si>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</si>
  <si>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</si>
  <si>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</si>
  <si>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</si>
  <si>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</si>
  <si>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</si>
  <si>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</si>
  <si>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</si>
  <si>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</si>
  <si>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</si>
  <si>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</si>
  <si>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</si>
  <si>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</si>
  <si>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</si>
  <si>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</si>
  <si>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</si>
  <si>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</si>
  <si>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</si>
  <si>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</si>
  <si>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</si>
  <si>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</si>
  <si>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</si>
  <si>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</si>
  <si>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</si>
  <si>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</si>
  <si>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</si>
  <si>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</si>
  <si>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</si>
  <si>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</si>
  <si>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</si>
  <si>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</si>
  <si>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</si>
  <si>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</si>
  <si>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</si>
  <si>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</si>
  <si>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</si>
  <si>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</si>
  <si>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</si>
  <si>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</si>
  <si>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</si>
  <si>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</si>
  <si>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</si>
  <si>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</si>
  <si>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</si>
  <si>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</si>
  <si>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</si>
  <si>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</si>
  <si>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</si>
  <si>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</si>
  <si>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</si>
  <si>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</si>
  <si>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</si>
  <si>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</si>
  <si>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</si>
  <si>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</si>
  <si>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</si>
  <si>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</si>
  <si>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</si>
  <si>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</si>
  <si>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</si>
  <si>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</si>
  <si>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</si>
  <si>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</si>
  <si>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</si>
  <si>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</si>
  <si>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</si>
  <si>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</si>
  <si>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</si>
  <si>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</si>
  <si>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</si>
  <si>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</si>
  <si>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</si>
  <si>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</si>
  <si>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</si>
  <si>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</si>
  <si>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</si>
  <si>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</si>
  <si>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</si>
  <si>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</si>
  <si>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</si>
  <si>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</si>
  <si>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</si>
  <si>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</si>
  <si>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</si>
  <si>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</si>
  <si>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</si>
  <si>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</si>
  <si>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</si>
  <si>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</si>
  <si>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</si>
  <si>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</si>
  <si>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</si>
  <si>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</si>
  <si>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</si>
  <si>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</si>
  <si>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</si>
  <si>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</si>
  <si>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</si>
  <si>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</si>
  <si>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</si>
  <si>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</si>
  <si>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</si>
  <si>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</si>
  <si>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</si>
  <si>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</si>
  <si>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</si>
  <si>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</si>
  <si>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</si>
  <si>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</si>
  <si>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</si>
  <si>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</si>
  <si>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</si>
  <si>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</si>
  <si>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</si>
  <si>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</si>
  <si>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</si>
  <si>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</si>
  <si>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</si>
  <si>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</si>
  <si>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</si>
  <si>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</si>
  <si>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</si>
  <si>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</si>
  <si>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</si>
  <si>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</si>
  <si>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</si>
  <si>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</si>
  <si>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</si>
  <si>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</si>
  <si>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</si>
  <si>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</si>
  <si>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</si>
  <si>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</si>
  <si>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</si>
  <si>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</si>
  <si>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</si>
  <si>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</si>
  <si>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</si>
  <si>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</si>
  <si>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</si>
  <si>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</si>
  <si>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</si>
  <si>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</si>
  <si>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</si>
  <si>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</si>
  <si>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</si>
  <si>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</si>
  <si>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</si>
  <si>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</si>
  <si>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</si>
  <si>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</si>
  <si>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</si>
  <si>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</si>
  <si>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</si>
  <si>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</si>
  <si>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</si>
  <si>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</si>
  <si>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</si>
  <si>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</si>
  <si>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</si>
  <si>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</si>
  <si>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</si>
  <si>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</si>
  <si>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</si>
  <si>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</si>
  <si>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</si>
  <si>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</si>
  <si>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</si>
  <si>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</si>
  <si>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</si>
  <si>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</si>
  <si>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</si>
  <si>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</si>
  <si>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</si>
  <si>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</si>
  <si>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</si>
  <si>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</si>
  <si>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</si>
  <si>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</si>
  <si>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</si>
  <si>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</si>
  <si>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</si>
  <si>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</si>
  <si>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</si>
  <si>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</si>
  <si>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</si>
  <si>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</si>
  <si>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</si>
  <si>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</si>
  <si>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</si>
  <si>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</si>
  <si>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</si>
  <si>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</si>
  <si>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</si>
  <si>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</si>
  <si>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</si>
  <si>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</si>
  <si>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</si>
  <si>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</si>
  <si>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</si>
  <si>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</si>
  <si>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</si>
  <si>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</si>
  <si>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</si>
  <si>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</si>
  <si>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</si>
  <si>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</si>
  <si>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</si>
  <si>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</si>
  <si>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</si>
  <si>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</si>
  <si>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</si>
  <si>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</si>
  <si>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</si>
  <si>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</si>
  <si>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</si>
  <si>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</si>
  <si>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</si>
  <si>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</si>
  <si>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</si>
  <si>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</si>
  <si>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</si>
  <si>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</si>
  <si>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</si>
  <si>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</si>
  <si>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</si>
  <si>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</si>
  <si>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</si>
  <si>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</si>
  <si>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</si>
  <si>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</si>
  <si>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</si>
  <si>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</si>
  <si>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</si>
  <si>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</si>
  <si>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</si>
  <si>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</si>
  <si>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</si>
  <si>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</si>
  <si>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</si>
  <si>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</si>
  <si>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</si>
  <si>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</si>
  <si>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</si>
  <si>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</si>
  <si>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</si>
  <si>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</si>
  <si>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</si>
  <si>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</si>
  <si>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</si>
  <si>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</si>
  <si>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</si>
  <si>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</si>
  <si>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</si>
  <si>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</si>
  <si>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</si>
  <si>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</si>
  <si>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</si>
  <si>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</si>
  <si>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</si>
  <si>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</si>
  <si>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</si>
  <si>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</si>
  <si>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</si>
  <si>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</si>
  <si>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</si>
  <si>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</si>
  <si>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</si>
  <si>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</si>
  <si>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</si>
  <si>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</si>
  <si>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</si>
  <si>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</si>
  <si>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</si>
  <si>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</si>
  <si>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</si>
  <si>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</si>
  <si>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</si>
  <si>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</si>
  <si>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</si>
  <si>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</si>
  <si>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</si>
  <si>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</si>
  <si>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</si>
  <si>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</si>
  <si>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</si>
  <si>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</si>
  <si>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</si>
  <si>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</si>
  <si>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</si>
  <si>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</si>
  <si>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</si>
  <si>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</si>
  <si>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</si>
  <si>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</si>
  <si>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</si>
  <si>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</si>
  <si>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</si>
  <si>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</si>
  <si>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</si>
  <si>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</si>
  <si>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</si>
  <si>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</si>
  <si>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</si>
  <si>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</si>
  <si>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</si>
  <si>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</si>
  <si>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</si>
  <si>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</si>
  <si>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</si>
  <si>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</si>
  <si>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</si>
  <si>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</si>
  <si>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</si>
  <si>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</si>
  <si>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</si>
  <si>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</si>
  <si>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</si>
  <si>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</si>
  <si>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</si>
  <si>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</si>
  <si>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</si>
  <si>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</si>
  <si>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</si>
  <si>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</si>
  <si>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</si>
  <si>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</si>
  <si>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</si>
  <si>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</si>
  <si>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</si>
  <si>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</si>
  <si>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</si>
  <si>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</si>
  <si>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</si>
  <si>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</si>
  <si>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</si>
  <si>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</si>
  <si>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</si>
  <si>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</si>
  <si>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</si>
  <si>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</si>
  <si>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</si>
  <si>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</si>
  <si>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</si>
  <si>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</si>
  <si>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</si>
  <si>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</si>
  <si>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</si>
  <si>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</si>
  <si>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</si>
  <si>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</si>
  <si>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</si>
  <si>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</si>
  <si>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</si>
  <si>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</si>
  <si>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</si>
  <si>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</si>
  <si>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</si>
  <si>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</si>
  <si>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</si>
  <si>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</si>
  <si>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</si>
  <si>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</si>
  <si>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</si>
  <si>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</si>
  <si>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</si>
  <si>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</si>
  <si>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</si>
  <si>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</si>
  <si>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</si>
  <si>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</si>
  <si>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</si>
  <si>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</si>
  <si>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</si>
  <si>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</si>
  <si>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</si>
  <si>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</si>
  <si>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</si>
  <si>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</si>
  <si>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</si>
  <si>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</si>
  <si>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</si>
  <si>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</si>
  <si>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</si>
  <si>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</si>
  <si>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</si>
  <si>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</si>
  <si>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</si>
  <si>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</si>
  <si>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</si>
  <si>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</si>
  <si>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</si>
  <si>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</si>
  <si>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</si>
  <si>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</si>
  <si>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</si>
  <si>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</si>
  <si>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</si>
  <si>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</si>
  <si>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</si>
  <si>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</si>
  <si>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</si>
  <si>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</si>
  <si>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</si>
  <si>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</si>
  <si>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</si>
  <si>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</si>
  <si>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</si>
  <si>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</si>
  <si>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</si>
  <si>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</si>
  <si>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</si>
  <si>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</si>
  <si>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</si>
  <si>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</si>
  <si>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</si>
  <si>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</si>
  <si>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</si>
  <si>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</si>
  <si>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</si>
  <si>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</si>
  <si>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</si>
  <si>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</si>
  <si>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</si>
  <si>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</si>
  <si>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</si>
  <si>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</si>
  <si>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</si>
  <si>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</si>
  <si>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</si>
  <si>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</si>
  <si>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</si>
  <si>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</si>
  <si>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</si>
  <si>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</si>
  <si>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</si>
  <si>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</si>
  <si>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</si>
  <si>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</si>
  <si>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</si>
  <si>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</si>
  <si>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</si>
  <si>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</si>
  <si>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</si>
  <si>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</si>
  <si>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</si>
  <si>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</si>
  <si>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</si>
  <si>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</si>
  <si>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</si>
  <si>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</si>
  <si>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</si>
  <si>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</si>
  <si>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</si>
  <si>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</si>
  <si>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</si>
  <si>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</si>
  <si>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</si>
  <si>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</si>
  <si>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</si>
  <si>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</si>
  <si>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</si>
  <si>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</si>
  <si>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</si>
  <si>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</si>
  <si>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</si>
  <si>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</si>
  <si>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</si>
  <si>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</si>
  <si>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</si>
  <si>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</si>
  <si>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</si>
  <si>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</si>
  <si>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</si>
  <si>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</si>
  <si>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</si>
  <si>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</si>
  <si>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</si>
  <si>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</si>
  <si>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</si>
  <si>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</si>
  <si>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</si>
  <si>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</si>
  <si>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</si>
  <si>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</si>
  <si>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</si>
  <si>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</si>
  <si>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</si>
  <si>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</si>
  <si>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</si>
  <si>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</si>
  <si>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</si>
  <si>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</si>
  <si>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</si>
  <si>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</si>
  <si>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</si>
  <si>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</si>
  <si>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</si>
  <si>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</si>
  <si>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</si>
  <si>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</si>
  <si>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</si>
  <si>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</si>
  <si>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</si>
  <si>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</si>
  <si>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</si>
  <si>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</si>
  <si>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</si>
  <si>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</si>
  <si>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</si>
  <si>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</si>
  <si>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</si>
  <si>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</si>
  <si>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</si>
  <si>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</si>
  <si>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</si>
  <si>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</si>
  <si>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</si>
  <si>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</si>
  <si>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</si>
  <si>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</si>
  <si>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</si>
  <si>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</si>
  <si>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</si>
  <si>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</si>
  <si>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</si>
  <si>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</si>
  <si>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</si>
  <si>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</si>
  <si>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</si>
  <si>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</si>
  <si>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</si>
  <si>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</si>
  <si>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</si>
  <si>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</si>
  <si>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</si>
  <si>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</si>
  <si>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</si>
  <si>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</si>
  <si>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</si>
  <si>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</si>
  <si>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</si>
  <si>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</si>
  <si>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</si>
  <si>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</si>
  <si>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</si>
  <si>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</si>
  <si>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</si>
  <si>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</si>
  <si>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</si>
  <si>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</si>
  <si>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</si>
  <si>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</si>
  <si>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</si>
  <si>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</si>
  <si>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</si>
  <si>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</si>
  <si>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</si>
  <si>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</si>
  <si>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</si>
  <si>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</si>
  <si>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</si>
  <si>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</si>
  <si>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</si>
  <si>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</si>
  <si>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</si>
  <si>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</si>
  <si>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</si>
  <si>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</si>
  <si>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</si>
  <si>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</si>
  <si>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</si>
  <si>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</si>
  <si>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</si>
  <si>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</si>
  <si>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</si>
  <si>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</si>
  <si>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</si>
  <si>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</si>
  <si>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</si>
  <si>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</si>
  <si>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</si>
  <si>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</si>
  <si>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</si>
  <si>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</si>
  <si>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</si>
  <si>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</si>
  <si>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</si>
  <si>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</si>
  <si>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</si>
  <si>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</si>
  <si>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</si>
  <si>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</si>
  <si>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</si>
  <si>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</si>
  <si>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</si>
  <si>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</si>
  <si>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</si>
  <si>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</si>
  <si>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</si>
  <si>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</si>
  <si>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</si>
  <si>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</si>
  <si>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</si>
  <si>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</si>
  <si>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</si>
  <si>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</si>
  <si>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</si>
  <si>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</si>
  <si>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</si>
  <si>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</si>
  <si>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</si>
  <si>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</si>
  <si>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</si>
  <si>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</si>
  <si>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</si>
  <si>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</si>
  <si>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</si>
  <si>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</si>
  <si>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</si>
  <si>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</si>
  <si>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</si>
  <si>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</si>
  <si>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</si>
  <si>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</si>
  <si>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</si>
  <si>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</si>
  <si>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</si>
  <si>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</si>
  <si>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</si>
  <si>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</si>
  <si>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</si>
  <si>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</si>
  <si>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</si>
  <si>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</si>
  <si>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</si>
  <si>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</si>
  <si>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</si>
  <si>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</si>
  <si>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</si>
  <si>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</si>
  <si>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</si>
  <si>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</si>
  <si>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</si>
  <si>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</si>
  <si>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</si>
  <si>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</si>
  <si>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</si>
  <si>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</si>
  <si>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</si>
  <si>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</si>
  <si>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</si>
  <si>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</si>
  <si>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</si>
  <si>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</si>
  <si>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</si>
  <si>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</si>
  <si>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</si>
  <si>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</si>
  <si>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</si>
  <si>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</si>
  <si>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</si>
  <si>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</si>
  <si>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</si>
  <si>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</si>
  <si>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</si>
  <si>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</si>
  <si>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</si>
  <si>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</si>
  <si>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</si>
  <si>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</si>
  <si>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</si>
  <si>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</si>
  <si>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</si>
  <si>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</si>
  <si>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</si>
  <si>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</si>
  <si>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</si>
  <si>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</si>
  <si>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</si>
  <si>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</si>
  <si>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</si>
  <si>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</si>
  <si>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</si>
  <si>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</si>
  <si>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</si>
  <si>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</si>
  <si>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</si>
  <si>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</si>
  <si>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</si>
  <si>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</si>
  <si>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</si>
  <si>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</si>
  <si>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</si>
  <si>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</si>
  <si>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</si>
  <si>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</si>
  <si>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</si>
  <si>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</si>
  <si>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</si>
  <si>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</si>
  <si>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</si>
  <si>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</si>
  <si>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</si>
  <si>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</si>
  <si>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</si>
  <si>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</si>
  <si>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</si>
  <si>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</si>
  <si>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</si>
  <si>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</si>
  <si>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</si>
  <si>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</si>
  <si>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</si>
  <si>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</si>
  <si>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</si>
  <si>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</si>
  <si>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</si>
  <si>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</si>
  <si>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</si>
  <si>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</si>
  <si>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</si>
  <si>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</si>
  <si>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</si>
  <si>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</si>
  <si>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</si>
  <si>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</si>
  <si>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</si>
  <si>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</si>
  <si>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</si>
  <si>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</si>
  <si>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</si>
  <si>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</si>
  <si>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</si>
  <si>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</si>
  <si>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</si>
  <si>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</si>
  <si>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</si>
  <si>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</si>
  <si>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</si>
  <si>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</si>
  <si>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</si>
  <si>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</si>
  <si>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</si>
  <si>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</si>
  <si>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</si>
  <si>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</si>
  <si>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</si>
  <si>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</si>
  <si>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</si>
  <si>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</si>
  <si>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</si>
  <si>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</si>
  <si>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</si>
  <si>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</si>
  <si>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</si>
  <si>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</si>
  <si>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</si>
  <si>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</si>
  <si>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</si>
  <si>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</si>
  <si>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</si>
  <si>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</si>
  <si>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</si>
  <si>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</si>
  <si>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</si>
  <si>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</si>
  <si>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</si>
  <si>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</si>
  <si>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</si>
  <si>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</si>
  <si>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</si>
  <si>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</si>
  <si>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</si>
  <si>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</si>
  <si>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</si>
  <si>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</si>
  <si>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</si>
  <si>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</si>
  <si>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</si>
  <si>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</si>
  <si>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</si>
  <si>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</si>
  <si>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</si>
  <si>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</si>
  <si>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</si>
  <si>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</si>
  <si>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</si>
  <si>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</si>
  <si>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</si>
  <si>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</si>
  <si>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</si>
  <si>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</si>
  <si>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</si>
  <si>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</si>
  <si>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</si>
  <si>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</si>
  <si>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</si>
  <si>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</si>
  <si>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</si>
  <si>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</si>
  <si>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</si>
  <si>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</si>
  <si>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</si>
  <si>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</si>
  <si>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</si>
  <si>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</si>
  <si>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</si>
  <si>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</si>
  <si>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</si>
  <si>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</si>
  <si>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</si>
  <si>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</si>
  <si>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</si>
  <si>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</si>
  <si>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</si>
  <si>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</si>
  <si>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</si>
  <si>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</si>
  <si>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</si>
  <si>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</si>
  <si>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</si>
  <si>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</si>
  <si>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</si>
  <si>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</si>
  <si>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</si>
  <si>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</si>
  <si>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</si>
  <si>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</si>
  <si>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</si>
  <si>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</si>
  <si>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</si>
  <si>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</si>
  <si>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</si>
  <si>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</si>
  <si>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</si>
  <si>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</si>
  <si>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</si>
  <si>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</si>
  <si>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</si>
  <si>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</si>
  <si>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</si>
  <si>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</si>
  <si>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</si>
  <si>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</si>
  <si>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</si>
  <si>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</si>
  <si>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</si>
  <si>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</si>
  <si>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</si>
  <si>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</si>
  <si>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</si>
  <si>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</si>
  <si>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</si>
  <si>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</si>
  <si>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</si>
  <si>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</si>
  <si>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</si>
  <si>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</si>
  <si>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</si>
  <si>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</si>
  <si>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</si>
  <si>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</si>
  <si>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</si>
  <si>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</si>
  <si>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</si>
  <si>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</si>
  <si>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</si>
  <si>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</si>
  <si>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</si>
  <si>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</si>
  <si>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</si>
  <si>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</si>
  <si>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</si>
  <si>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</si>
  <si>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</si>
  <si>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</si>
  <si>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</si>
  <si>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</si>
  <si>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</si>
  <si>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</si>
  <si>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</si>
  <si>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</si>
  <si>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</si>
  <si>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</si>
  <si>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</si>
  <si>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</si>
  <si>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</si>
  <si>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</si>
  <si>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</si>
  <si>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</si>
  <si>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</si>
  <si>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</si>
  <si>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</si>
  <si>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</si>
  <si>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</si>
  <si>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</si>
  <si>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</si>
  <si>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</si>
  <si>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</si>
  <si>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</si>
  <si>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</si>
  <si>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</si>
  <si>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</si>
  <si>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</si>
  <si>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</si>
  <si>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</si>
  <si>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</si>
  <si>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</si>
  <si>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</si>
  <si>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</si>
  <si>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</si>
  <si>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</si>
  <si>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</si>
  <si>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</si>
  <si>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</si>
  <si>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</si>
  <si>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</si>
  <si>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</si>
  <si>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</si>
  <si>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</si>
  <si>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</si>
  <si>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</si>
  <si>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</si>
  <si>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</si>
  <si>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</si>
  <si>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</si>
  <si>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</si>
  <si>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</si>
  <si>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</si>
  <si>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</si>
  <si>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</si>
  <si>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</si>
  <si>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</si>
  <si>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</si>
  <si>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</si>
  <si>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</si>
  <si>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</si>
  <si>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</si>
  <si>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</si>
  <si>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</si>
  <si>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</si>
  <si>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</si>
  <si>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</si>
  <si>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</si>
  <si>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</si>
  <si>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</si>
  <si>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</si>
  <si>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</si>
  <si>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</si>
  <si>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</si>
  <si>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</si>
  <si>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</si>
  <si>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</si>
  <si>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</si>
  <si>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</si>
  <si>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</si>
  <si>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</si>
  <si>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</si>
  <si>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</si>
  <si>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</si>
  <si>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</si>
  <si>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</si>
  <si>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</si>
  <si>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</si>
  <si>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</si>
  <si>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</si>
  <si>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</si>
  <si>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</si>
  <si>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</si>
  <si>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</si>
  <si>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</si>
  <si>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</si>
  <si>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</si>
  <si>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</si>
  <si>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</si>
  <si>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</si>
  <si>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</si>
  <si>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</si>
  <si>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</si>
  <si>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</si>
  <si>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</si>
  <si>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</si>
  <si>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</si>
  <si>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</si>
  <si>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</si>
  <si>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</si>
  <si>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</si>
  <si>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</si>
  <si>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</si>
  <si>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</si>
  <si>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</si>
  <si>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</si>
  <si>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</si>
  <si>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</si>
  <si>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</si>
  <si>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</si>
  <si>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</si>
  <si>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</si>
  <si>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</si>
  <si>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</si>
  <si>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</si>
  <si>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</si>
  <si>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</si>
  <si>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</si>
  <si>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</si>
  <si>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</si>
  <si>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</si>
  <si>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</si>
  <si>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</si>
  <si>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</si>
  <si>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</si>
  <si>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</si>
  <si>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</si>
  <si>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</si>
  <si>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</si>
  <si>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</si>
  <si>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</si>
  <si>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</si>
  <si>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</si>
  <si>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</si>
  <si>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</si>
  <si>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</si>
  <si>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</si>
  <si>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</si>
  <si>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</si>
  <si>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</si>
  <si>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</si>
  <si>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</si>
  <si>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</si>
  <si>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</si>
  <si>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</si>
  <si>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</si>
  <si>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</si>
  <si>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</si>
  <si>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</si>
  <si>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</si>
  <si>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</si>
  <si>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</si>
  <si>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</si>
  <si>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</si>
  <si>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</si>
  <si>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</si>
  <si>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</si>
  <si>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</si>
  <si>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</si>
  <si>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</si>
  <si>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</si>
  <si>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</si>
  <si>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</si>
  <si>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</si>
  <si>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</si>
  <si>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</si>
  <si>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</si>
  <si>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</si>
  <si>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</si>
  <si>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</si>
  <si>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</si>
  <si>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</si>
  <si>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</si>
  <si>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</si>
  <si>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</si>
  <si>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</si>
  <si>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</si>
  <si>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</si>
  <si>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</si>
  <si>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</si>
  <si>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</si>
  <si>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</si>
  <si>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</si>
  <si>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</si>
  <si>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</si>
  <si>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</si>
  <si>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</si>
  <si>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</si>
  <si>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</si>
  <si>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</si>
  <si>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</si>
  <si>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</si>
  <si>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</si>
  <si>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</si>
  <si>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</si>
  <si>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</si>
  <si>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</si>
  <si>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</si>
  <si>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</si>
  <si>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</si>
  <si>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</si>
  <si>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</si>
  <si>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</si>
  <si>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</si>
  <si>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</si>
  <si>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</si>
  <si>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</si>
  <si>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</si>
  <si>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</si>
  <si>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</si>
  <si>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</si>
  <si>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</si>
  <si>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</si>
  <si>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</si>
  <si>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</si>
  <si>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</si>
  <si>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</si>
  <si>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</si>
  <si>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</si>
  <si>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</si>
  <si>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</si>
  <si>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</si>
  <si>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</si>
  <si>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</si>
  <si>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</si>
  <si>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</si>
  <si>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</si>
  <si>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</si>
  <si>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</si>
  <si>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</si>
  <si>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</si>
  <si>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</si>
  <si>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</si>
  <si>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</si>
  <si>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</si>
  <si>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</si>
  <si>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</si>
  <si>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</si>
  <si>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</si>
  <si>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</si>
  <si>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</si>
  <si>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</si>
  <si>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</si>
  <si>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</si>
  <si>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</si>
  <si>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</si>
  <si>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</si>
  <si>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</si>
  <si>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</si>
  <si>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</si>
  <si>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</si>
  <si>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</si>
  <si>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</si>
  <si>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</si>
  <si>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</si>
  <si>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</si>
  <si>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</si>
  <si>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</si>
  <si>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</si>
  <si>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</si>
  <si>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</si>
  <si>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</si>
  <si>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</si>
  <si>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</si>
  <si>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</si>
  <si>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</si>
  <si>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</si>
  <si>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</si>
  <si>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</si>
  <si>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</si>
  <si>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</si>
  <si>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</si>
  <si>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</si>
  <si>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</si>
  <si>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</si>
  <si>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</si>
  <si>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</si>
  <si>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</si>
  <si>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</si>
  <si>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</si>
  <si>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</si>
  <si>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</si>
  <si>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</si>
  <si>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</si>
  <si>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</si>
  <si>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</si>
  <si>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</si>
  <si>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</si>
  <si>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</si>
  <si>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</si>
  <si>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</si>
  <si>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</si>
  <si>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</si>
  <si>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</si>
  <si>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</si>
  <si>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</si>
  <si>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</si>
  <si>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</si>
  <si>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</si>
  <si>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</si>
  <si>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</si>
  <si>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</si>
  <si>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</si>
  <si>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</si>
  <si>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</si>
  <si>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</si>
  <si>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</si>
  <si>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</si>
  <si>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</si>
  <si>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</si>
  <si>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</si>
  <si>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</si>
  <si>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</si>
  <si>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</si>
  <si>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</si>
  <si>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</si>
  <si>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</si>
  <si>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</si>
  <si>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</si>
  <si>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</si>
  <si>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</si>
  <si>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</si>
  <si>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</si>
  <si>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</si>
  <si>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</si>
  <si>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</si>
  <si>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</si>
  <si>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</si>
  <si>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</si>
  <si>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</si>
  <si>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</si>
  <si>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</si>
  <si>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</si>
  <si>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</si>
  <si>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</si>
  <si>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</si>
  <si>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</si>
  <si>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</si>
  <si>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</si>
  <si>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</si>
  <si>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</si>
  <si>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</si>
  <si>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</si>
  <si>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</si>
  <si>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</si>
  <si>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</si>
  <si>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</si>
  <si>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</si>
  <si>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</si>
  <si>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</si>
  <si>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</si>
  <si>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</si>
  <si>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</si>
  <si>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</si>
  <si>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</si>
  <si>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</si>
  <si>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</si>
  <si>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</si>
  <si>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</si>
  <si>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</si>
  <si>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</si>
  <si>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</si>
  <si>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</si>
  <si>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</si>
  <si>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</si>
  <si>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</si>
  <si>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</si>
  <si>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</si>
  <si>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</si>
  <si>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</si>
  <si>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</si>
  <si>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</si>
  <si>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</si>
  <si>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</si>
  <si>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</si>
  <si>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</si>
  <si>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</si>
  <si>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</si>
  <si>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</si>
  <si>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</si>
  <si>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</si>
  <si>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</si>
  <si>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</si>
  <si>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</si>
  <si>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</si>
  <si>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</si>
  <si>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</si>
  <si>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</si>
  <si>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</si>
  <si>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</si>
  <si>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</si>
  <si>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</si>
  <si>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</si>
  <si>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</si>
  <si>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</si>
  <si>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</si>
  <si>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</si>
  <si>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</si>
  <si>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</si>
  <si>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</si>
  <si>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</si>
  <si>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</si>
  <si>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</si>
  <si>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</si>
  <si>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</si>
  <si>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</si>
  <si>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</si>
  <si>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</si>
  <si>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</si>
  <si>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</si>
  <si>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</si>
  <si>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</si>
  <si>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</si>
  <si>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</si>
  <si>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</si>
  <si>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</si>
  <si>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</si>
  <si>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</si>
  <si>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</si>
  <si>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</si>
  <si>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</si>
  <si>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</si>
  <si>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</si>
  <si>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</si>
  <si>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</si>
  <si>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</si>
  <si>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</si>
  <si>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</si>
  <si>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</si>
  <si>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</si>
  <si>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</si>
  <si>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</si>
  <si>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</si>
  <si>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</si>
  <si>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</si>
  <si>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</si>
  <si>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</si>
  <si>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</si>
  <si>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</si>
  <si>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</si>
  <si>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</si>
  <si>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</si>
  <si>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</si>
  <si>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</si>
  <si>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</si>
  <si>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</si>
  <si>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</si>
  <si>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</si>
  <si>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</si>
  <si>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</si>
  <si>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</si>
  <si>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</si>
  <si>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</si>
  <si>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</si>
  <si>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</si>
  <si>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</si>
  <si>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</si>
  <si>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</si>
  <si>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</si>
  <si>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</si>
  <si>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</si>
  <si>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</si>
  <si>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</si>
  <si>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</si>
  <si>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</si>
  <si>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</si>
  <si>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</si>
  <si>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</si>
  <si>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</si>
  <si>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</si>
  <si>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</si>
  <si>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</si>
  <si>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</si>
  <si>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</si>
  <si>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</si>
  <si>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</si>
  <si>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</si>
  <si>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</si>
  <si>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</si>
  <si>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</si>
  <si>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</si>
  <si>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</si>
  <si>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</si>
  <si>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</si>
  <si>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</si>
  <si>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</si>
  <si>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</si>
  <si>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</si>
  <si>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</si>
  <si>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</si>
  <si>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</si>
  <si>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</si>
  <si>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</si>
  <si>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</si>
  <si>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</si>
  <si>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</si>
  <si>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</si>
  <si>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</si>
  <si>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</si>
  <si>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</si>
  <si>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</si>
  <si>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</si>
  <si>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</si>
  <si>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</si>
  <si>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</si>
  <si>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</si>
  <si>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</si>
  <si>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</si>
  <si>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</si>
  <si>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</si>
  <si>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</si>
  <si>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</si>
  <si>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</si>
  <si>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</si>
  <si>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</si>
  <si>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</si>
  <si>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</si>
  <si>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</si>
  <si>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</si>
  <si>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</si>
  <si>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</si>
  <si>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</si>
  <si>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</si>
  <si>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</si>
  <si>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</si>
  <si>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</si>
  <si>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</si>
  <si>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</si>
  <si>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</si>
  <si>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</si>
  <si>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</si>
  <si>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</si>
  <si>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</si>
  <si>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</si>
  <si>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</si>
  <si>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</si>
  <si>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</si>
  <si>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</si>
  <si>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</si>
  <si>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</si>
  <si>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</si>
  <si>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</si>
  <si>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</si>
  <si>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</si>
  <si>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</si>
  <si>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</si>
  <si>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</si>
  <si>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</si>
  <si>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</si>
  <si>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</si>
  <si>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</si>
  <si>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</si>
  <si>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</si>
  <si>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</si>
  <si>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</si>
  <si>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</si>
  <si>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</si>
  <si>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</si>
  <si>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</si>
  <si>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</si>
  <si>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</si>
  <si>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</si>
  <si>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</si>
  <si>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</si>
  <si>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</si>
  <si>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</si>
  <si>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</si>
  <si>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</si>
  <si>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</si>
  <si>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</si>
  <si>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</si>
  <si>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</si>
  <si>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</si>
  <si>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</si>
  <si>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</si>
  <si>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</si>
  <si>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</si>
  <si>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</si>
  <si>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</si>
  <si>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</si>
  <si>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</si>
  <si>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</si>
  <si>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</si>
  <si>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</si>
  <si>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</si>
  <si>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</si>
  <si>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</si>
  <si>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</si>
  <si>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</si>
  <si>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</si>
  <si>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</si>
  <si>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</si>
  <si>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</si>
  <si>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</si>
  <si>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</si>
  <si>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</si>
  <si>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</si>
  <si>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</si>
  <si>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</si>
  <si>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</si>
  <si>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</si>
  <si>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</si>
  <si>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</si>
  <si>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</si>
  <si>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</si>
  <si>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</si>
  <si>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</si>
  <si>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</si>
  <si>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</si>
  <si>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</si>
  <si>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</si>
  <si>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</si>
  <si>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</si>
  <si>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</si>
  <si>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</si>
  <si>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</si>
  <si>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</si>
  <si>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</si>
  <si>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</si>
  <si>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</si>
  <si>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</si>
  <si>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</si>
  <si>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</si>
  <si>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</si>
  <si>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</si>
  <si>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</si>
  <si>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</si>
  <si>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</si>
  <si>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</si>
  <si>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</si>
  <si>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</si>
  <si>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</si>
  <si>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</si>
  <si>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</si>
  <si>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</si>
  <si>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</si>
  <si>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</si>
  <si>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</si>
  <si>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</si>
  <si>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</si>
  <si>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</si>
  <si>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</si>
  <si>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</si>
  <si>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</si>
  <si>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</si>
  <si>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</si>
  <si>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</si>
  <si>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</si>
  <si>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</si>
  <si>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</si>
  <si>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</si>
  <si>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</si>
  <si>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</si>
  <si>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</si>
  <si>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</si>
  <si>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</si>
  <si>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</si>
  <si>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</si>
  <si>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</si>
  <si>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</si>
  <si>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</si>
  <si>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</si>
  <si>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</si>
  <si>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</si>
  <si>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</si>
  <si>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</si>
  <si>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</si>
  <si>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</si>
  <si>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</si>
  <si>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</si>
  <si>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</si>
  <si>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</si>
  <si>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</si>
  <si>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</si>
  <si>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</si>
  <si>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</si>
  <si>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</si>
  <si>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</si>
  <si>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</si>
  <si>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</si>
  <si>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</si>
  <si>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</si>
  <si>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</si>
  <si>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</si>
  <si>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</si>
  <si>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</si>
  <si>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</si>
  <si>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</si>
  <si>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</si>
  <si>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</si>
  <si>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</si>
  <si>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</si>
  <si>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</si>
  <si>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</si>
  <si>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</si>
  <si>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</si>
  <si>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</si>
  <si>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</si>
  <si>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</si>
  <si>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</si>
  <si>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</si>
  <si>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</si>
  <si>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</si>
  <si>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</si>
  <si>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</si>
  <si>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</si>
  <si>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</si>
  <si>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</si>
  <si>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</si>
  <si>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</si>
  <si>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</si>
  <si>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</si>
  <si>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</si>
  <si>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</si>
  <si>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</si>
  <si>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</si>
  <si>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</si>
  <si>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</si>
  <si>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</si>
  <si>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</si>
  <si>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</si>
  <si>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</si>
  <si>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</si>
  <si>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</si>
  <si>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</si>
  <si>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</si>
  <si>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</si>
  <si>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</si>
  <si>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</si>
  <si>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</si>
  <si>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</si>
  <si>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</si>
  <si>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</si>
  <si>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</si>
  <si>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</si>
  <si>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</si>
  <si>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</si>
  <si>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</si>
  <si>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</si>
  <si>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</si>
  <si>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</si>
  <si>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</si>
  <si>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</si>
  <si>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</si>
  <si>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</si>
  <si>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</si>
  <si>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</si>
  <si>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</si>
  <si>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</si>
  <si>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</si>
  <si>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</si>
  <si>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</si>
  <si>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</si>
  <si>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</si>
  <si>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</si>
  <si>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</si>
  <si>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</si>
  <si>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</si>
  <si>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</si>
  <si>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</si>
  <si>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</si>
  <si>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</si>
  <si>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</si>
  <si>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</si>
  <si>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</si>
  <si>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</si>
  <si>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</si>
  <si>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</si>
  <si>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</si>
  <si>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</si>
  <si>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</si>
  <si>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</si>
  <si>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</si>
  <si>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</si>
  <si>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</si>
  <si>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</si>
  <si>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</si>
  <si>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</si>
  <si>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</si>
  <si>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</si>
  <si>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</si>
  <si>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</si>
  <si>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</si>
  <si>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</si>
  <si>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</si>
  <si>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</si>
  <si>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</si>
  <si>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</si>
  <si>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</si>
  <si>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</si>
  <si>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</si>
  <si>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</si>
  <si>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</si>
  <si>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</si>
  <si>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</si>
  <si>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</si>
  <si>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</si>
  <si>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</si>
  <si>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</si>
  <si>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</si>
  <si>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</si>
  <si>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</si>
  <si>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</si>
  <si>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</si>
  <si>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</si>
  <si>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</si>
  <si>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</si>
  <si>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</si>
  <si>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</si>
  <si>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</si>
  <si>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</si>
  <si>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</si>
  <si>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</si>
  <si>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</si>
  <si>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</si>
  <si>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</si>
  <si>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</si>
  <si>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</si>
  <si>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</si>
  <si>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</si>
  <si>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</si>
  <si>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</si>
  <si>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</si>
  <si>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</si>
  <si>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</si>
  <si>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</si>
  <si>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</si>
  <si>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</si>
  <si>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</si>
  <si>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</si>
  <si>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</si>
  <si>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</si>
  <si>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</si>
  <si>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</si>
  <si>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</si>
  <si>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</si>
  <si>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</si>
  <si>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</si>
  <si>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</si>
  <si>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</si>
  <si>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</si>
  <si>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</si>
  <si>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</si>
  <si>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</si>
  <si>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</si>
  <si>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</si>
  <si>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</si>
  <si>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</si>
  <si>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</si>
  <si>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</si>
  <si>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</si>
  <si>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</si>
  <si>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</si>
  <si>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</si>
  <si>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</si>
  <si>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</si>
  <si>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</si>
  <si>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</si>
  <si>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</si>
  <si>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</si>
  <si>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</si>
  <si>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</si>
  <si>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</si>
  <si>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</si>
  <si>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</si>
  <si>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</si>
  <si>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</si>
  <si>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</si>
  <si>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</si>
  <si>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</si>
  <si>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</si>
  <si>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</si>
  <si>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</si>
  <si>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</si>
  <si>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</si>
  <si>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</si>
  <si>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</si>
  <si>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</si>
  <si>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</si>
  <si>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</si>
  <si>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</si>
  <si>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</si>
  <si>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</si>
  <si>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</si>
  <si>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</si>
  <si>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</si>
  <si>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</si>
  <si>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</si>
  <si>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</si>
  <si>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</si>
  <si>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</si>
  <si>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</si>
  <si>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</si>
  <si>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</si>
  <si>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</si>
  <si>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</si>
  <si>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</si>
  <si>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</si>
  <si>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</si>
  <si>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</si>
  <si>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</si>
  <si>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</si>
  <si>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</si>
  <si>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</si>
  <si>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</si>
  <si>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</si>
  <si>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</si>
  <si>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</si>
  <si>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</si>
  <si>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</si>
  <si>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</si>
  <si>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</si>
  <si>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</si>
  <si>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</si>
  <si>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</si>
  <si>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</si>
  <si>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</si>
  <si>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</si>
  <si>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</si>
  <si>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</si>
  <si>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</si>
  <si>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</si>
  <si>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</si>
  <si>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</si>
  <si>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</si>
  <si>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</si>
  <si>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</si>
  <si>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</si>
  <si>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</si>
  <si>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</si>
  <si>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</si>
  <si>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</si>
  <si>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</si>
  <si>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</si>
  <si>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</si>
  <si>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</si>
  <si>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</si>
  <si>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</si>
  <si>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</si>
  <si>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</si>
  <si>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</si>
  <si>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</si>
  <si>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</si>
  <si>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</si>
  <si>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</si>
  <si>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</si>
  <si>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</si>
  <si>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</si>
  <si>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</si>
  <si>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</si>
  <si>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</si>
  <si>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</si>
  <si>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</si>
  <si>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</si>
  <si>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</si>
  <si>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</si>
  <si>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</si>
  <si>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</si>
  <si>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</si>
  <si>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</si>
  <si>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</si>
  <si>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</si>
  <si>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</si>
  <si>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</si>
  <si>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</si>
  <si>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</si>
  <si>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</si>
  <si>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</si>
  <si>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</si>
  <si>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</si>
  <si>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</si>
  <si>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</si>
  <si>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</si>
  <si>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</si>
  <si>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</si>
  <si>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</si>
  <si>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</si>
  <si>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</si>
  <si>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</si>
  <si>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</si>
  <si>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</si>
  <si>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</si>
  <si>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</si>
  <si>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</si>
  <si>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</si>
  <si>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</si>
  <si>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</si>
  <si>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</si>
  <si>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</si>
  <si>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</si>
  <si>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</si>
  <si>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</si>
  <si>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</si>
  <si>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</si>
  <si>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</si>
  <si>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</si>
  <si>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</si>
  <si>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</si>
  <si>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</si>
  <si>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</si>
  <si>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</si>
  <si>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</si>
  <si>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</si>
  <si>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</si>
  <si>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</si>
  <si>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</si>
  <si>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</si>
  <si>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</si>
  <si>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</si>
  <si>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</si>
  <si>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</si>
  <si>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</si>
  <si>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</si>
  <si>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</si>
  <si>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</si>
  <si>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</si>
  <si>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</si>
  <si>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</si>
  <si>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</si>
  <si>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</si>
  <si>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</si>
  <si>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</si>
  <si>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</si>
  <si>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</si>
  <si>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</si>
  <si>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</si>
  <si>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</si>
  <si>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</si>
  <si>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</si>
  <si>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</si>
  <si>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</si>
  <si>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</si>
  <si>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</si>
  <si>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</si>
  <si>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</si>
  <si>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</si>
  <si>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</si>
  <si>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</si>
  <si>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</si>
  <si>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</si>
  <si>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</si>
  <si>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</si>
  <si>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</si>
  <si>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</si>
  <si>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</si>
  <si>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</si>
  <si>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</si>
  <si>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</si>
  <si>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</si>
  <si>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</si>
  <si>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</si>
  <si>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</si>
  <si>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</si>
  <si>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</si>
  <si>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</si>
  <si>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</si>
  <si>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</si>
  <si>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</si>
  <si>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</si>
  <si>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</si>
  <si>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</si>
  <si>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</si>
  <si>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</si>
  <si>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</si>
  <si>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</si>
  <si>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</si>
  <si>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</si>
  <si>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</si>
  <si>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</si>
  <si>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</si>
  <si>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</si>
  <si>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</si>
  <si>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</si>
  <si>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</si>
  <si>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</si>
  <si>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</si>
  <si>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</si>
  <si>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</si>
  <si>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</si>
  <si>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</si>
  <si>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</si>
  <si>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</si>
  <si>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</si>
  <si>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</si>
  <si>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</si>
  <si>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</si>
  <si>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</si>
  <si>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</si>
  <si>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</si>
  <si>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</si>
  <si>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</si>
  <si>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</si>
  <si>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</si>
  <si>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</si>
  <si>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</si>
  <si>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</si>
  <si>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</si>
  <si>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</si>
  <si>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</si>
  <si>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</si>
  <si>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</si>
  <si>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</si>
  <si>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</si>
  <si>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</si>
  <si>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</si>
  <si>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</si>
  <si>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</si>
  <si>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</si>
  <si>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</si>
  <si>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</si>
  <si>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</si>
  <si>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</si>
  <si>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</si>
  <si>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</si>
  <si>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</si>
  <si>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</si>
  <si>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</si>
  <si>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</si>
  <si>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</si>
  <si>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</si>
  <si>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</si>
  <si>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</si>
  <si>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</si>
  <si>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</si>
  <si>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</si>
  <si>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</si>
  <si>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</si>
  <si>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</si>
  <si>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</si>
  <si>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</si>
  <si>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</si>
  <si>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</si>
  <si>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</si>
  <si>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</si>
  <si>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</si>
  <si>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</si>
  <si>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</si>
  <si>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</si>
  <si>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</si>
  <si>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</si>
  <si>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</si>
  <si>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</si>
  <si>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</si>
  <si>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</si>
  <si>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</si>
  <si>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</si>
  <si>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</si>
  <si>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</si>
  <si>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</si>
  <si>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</si>
  <si>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</si>
  <si>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</si>
  <si>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</si>
  <si>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</si>
  <si>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</si>
  <si>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</si>
  <si>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</si>
  <si>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</si>
  <si>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</si>
  <si>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</si>
  <si>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</si>
  <si>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</si>
  <si>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</si>
  <si>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</si>
  <si>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</si>
  <si>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</si>
  <si>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</si>
  <si>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</si>
  <si>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</si>
  <si>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</si>
  <si>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</si>
  <si>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</si>
  <si>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</si>
  <si>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</si>
  <si>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</si>
  <si>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</si>
  <si>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</si>
  <si>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</si>
  <si>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</si>
  <si>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</si>
  <si>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</si>
  <si>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</si>
  <si>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</si>
  <si>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</si>
  <si>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</si>
  <si>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</si>
  <si>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</si>
  <si>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</si>
  <si>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</si>
  <si>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</si>
  <si>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</si>
  <si>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</si>
  <si>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</si>
  <si>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</si>
  <si>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</si>
  <si>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</si>
  <si>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</si>
  <si>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</si>
  <si>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</si>
  <si>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</si>
  <si>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</si>
  <si>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</si>
  <si>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</si>
  <si>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</si>
  <si>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</si>
  <si>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</si>
  <si>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</si>
  <si>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</si>
  <si>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</si>
  <si>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</si>
  <si>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</si>
  <si>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</si>
  <si>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</si>
  <si>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</si>
  <si>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</si>
  <si>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</si>
  <si>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</si>
  <si>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</si>
  <si>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</si>
  <si>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</si>
  <si>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</si>
  <si>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</si>
  <si>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</si>
  <si>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</si>
  <si>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</si>
  <si>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</si>
  <si>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</si>
  <si>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</si>
  <si>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</si>
  <si>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</si>
  <si>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</si>
  <si>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</si>
  <si>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</si>
  <si>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</si>
  <si>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</si>
  <si>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</si>
  <si>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</si>
  <si>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</si>
  <si>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</si>
  <si>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</si>
  <si>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</si>
  <si>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</si>
  <si>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</si>
  <si>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</si>
  <si>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</si>
  <si>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</si>
  <si>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</si>
  <si>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</si>
  <si>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</si>
  <si>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</si>
  <si>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</si>
  <si>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</si>
  <si>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</si>
  <si>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</si>
  <si>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</si>
  <si>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</si>
  <si>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</si>
  <si>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</si>
  <si>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</si>
  <si>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</si>
  <si>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</si>
  <si>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</si>
  <si>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</si>
  <si>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</si>
  <si>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</si>
  <si>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</si>
  <si>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</si>
  <si>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</si>
  <si>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</si>
  <si>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</si>
  <si>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</si>
  <si>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</si>
  <si>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</si>
  <si>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</si>
  <si>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</si>
  <si>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</si>
  <si>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</si>
  <si>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</si>
  <si>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</si>
  <si>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</si>
  <si>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</si>
  <si>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</si>
  <si>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</si>
  <si>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</si>
  <si>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</si>
  <si>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</si>
  <si>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</si>
  <si>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</si>
  <si>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</si>
  <si>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</si>
  <si>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</si>
  <si>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</si>
  <si>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</si>
  <si>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</si>
  <si>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</si>
  <si>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</si>
  <si>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</si>
  <si>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</si>
  <si>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</si>
  <si>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</si>
  <si>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</si>
  <si>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</si>
  <si>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</si>
  <si>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</si>
  <si>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</si>
  <si>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</si>
  <si>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</si>
  <si>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</si>
  <si>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</si>
  <si>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</si>
  <si>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</si>
  <si>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</si>
  <si>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</si>
  <si>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</si>
  <si>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</si>
  <si>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</si>
  <si>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</si>
  <si>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</si>
  <si>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</si>
  <si>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</si>
  <si>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</si>
  <si>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</si>
  <si>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</si>
  <si>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</si>
  <si>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</si>
  <si>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</si>
  <si>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</si>
  <si>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</si>
  <si>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</si>
  <si>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</si>
  <si>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</si>
  <si>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</si>
  <si>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</si>
  <si>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</si>
  <si>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</si>
  <si>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</si>
  <si>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</si>
  <si>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</si>
  <si>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</si>
  <si>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</si>
  <si>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</si>
  <si>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</si>
  <si>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</si>
  <si>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</si>
  <si>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</si>
  <si>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</si>
  <si>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</si>
  <si>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</si>
  <si>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</si>
  <si>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</si>
  <si>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</si>
  <si>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</si>
  <si>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</si>
  <si>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</si>
  <si>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</si>
  <si>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</si>
  <si>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</si>
  <si>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</si>
  <si>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</si>
  <si>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</si>
  <si>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</si>
  <si>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</si>
  <si>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</si>
  <si>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</si>
  <si>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</si>
  <si>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</si>
  <si>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</si>
  <si>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</si>
  <si>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</si>
  <si>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</si>
  <si>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</si>
  <si>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</si>
  <si>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</si>
  <si>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</si>
  <si>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</si>
  <si>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</si>
  <si>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</si>
  <si>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</si>
  <si>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</si>
  <si>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</si>
  <si>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</si>
  <si>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</si>
  <si>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</si>
  <si>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</si>
  <si>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</si>
  <si>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</si>
  <si>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</si>
  <si>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</si>
  <si>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</si>
  <si>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</si>
  <si>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</si>
  <si>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</si>
  <si>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</si>
  <si>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</si>
  <si>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</si>
  <si>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</si>
  <si>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</si>
  <si>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</si>
  <si>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</si>
  <si>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</si>
  <si>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</si>
  <si>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</si>
  <si>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</si>
  <si>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</si>
  <si>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</si>
  <si>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</si>
  <si>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</si>
  <si>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</si>
  <si>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</si>
  <si>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</si>
  <si>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</si>
  <si>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</si>
  <si>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</si>
  <si>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</si>
  <si>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</si>
  <si>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</si>
  <si>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</si>
  <si>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</si>
  <si>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</si>
  <si>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</si>
  <si>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</si>
  <si>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</si>
  <si>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</si>
  <si>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</si>
  <si>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</si>
  <si>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</si>
  <si>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</si>
  <si>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</si>
  <si>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</si>
  <si>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</si>
  <si>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</si>
  <si>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</si>
  <si>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</si>
  <si>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</si>
  <si>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</si>
  <si>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</si>
  <si>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</si>
  <si>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</si>
  <si>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</si>
  <si>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</si>
  <si>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</si>
  <si>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</si>
  <si>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</si>
  <si>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</si>
  <si>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</si>
  <si>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</si>
  <si>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</si>
  <si>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</si>
  <si>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</si>
  <si>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</si>
  <si>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</si>
  <si>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</si>
  <si>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</si>
  <si>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</si>
  <si>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</si>
  <si>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</si>
  <si>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</si>
  <si>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</si>
  <si>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</si>
  <si>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</si>
  <si>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</si>
  <si>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</si>
  <si>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</si>
  <si>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</si>
  <si>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</si>
  <si>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</si>
  <si>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</si>
  <si>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</si>
  <si>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</si>
  <si>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</si>
  <si>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</si>
  <si>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</si>
  <si>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</si>
  <si>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</si>
  <si>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</si>
  <si>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</si>
  <si>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</si>
  <si>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</si>
  <si>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</si>
  <si>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</si>
  <si>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</si>
  <si>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</si>
  <si>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</si>
  <si>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</si>
  <si>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</si>
  <si>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</si>
  <si>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</si>
  <si>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</si>
  <si>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</si>
  <si>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</si>
  <si>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</si>
  <si>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</si>
  <si>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</si>
  <si>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</si>
  <si>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</si>
  <si>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</si>
  <si>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</si>
  <si>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</si>
  <si>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</si>
  <si>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</si>
  <si>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</si>
  <si>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</si>
  <si>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</si>
  <si>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</si>
  <si>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</si>
  <si>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</si>
  <si>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</si>
  <si>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</si>
  <si>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</si>
  <si>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</si>
  <si>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</si>
  <si>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</si>
  <si>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</si>
  <si>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</si>
  <si>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</si>
  <si>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</si>
  <si>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</si>
  <si>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</si>
  <si>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</si>
  <si>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</si>
  <si>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</si>
  <si>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</si>
  <si>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</si>
  <si>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</si>
  <si>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</si>
  <si>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</si>
  <si>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</si>
  <si>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</si>
  <si>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</si>
  <si>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</si>
  <si>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</si>
  <si>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</si>
  <si>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</si>
  <si>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</si>
  <si>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</si>
  <si>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</si>
  <si>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</si>
  <si>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</si>
  <si>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</si>
  <si>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</si>
  <si>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</si>
  <si>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</si>
  <si>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</si>
  <si>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</si>
  <si>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</si>
  <si>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</si>
  <si>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</si>
  <si>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</si>
  <si>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</si>
  <si>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</si>
  <si>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</si>
  <si>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</si>
  <si>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</si>
  <si>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</si>
  <si>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</si>
  <si>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</si>
  <si>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</si>
  <si>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</si>
  <si>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</si>
  <si>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</si>
  <si>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</si>
  <si>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</si>
  <si>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</si>
  <si>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</si>
  <si>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</si>
  <si>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</si>
  <si>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</si>
  <si>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</si>
  <si>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</si>
  <si>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</si>
  <si>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</si>
  <si>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</si>
  <si>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</si>
  <si>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</si>
  <si>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</si>
  <si>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</si>
  <si>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</si>
  <si>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</si>
  <si>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</si>
  <si>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</si>
  <si>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</si>
  <si>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</si>
  <si>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</si>
  <si>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</si>
  <si>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</si>
  <si>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</si>
  <si>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</si>
  <si>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</si>
  <si>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</si>
  <si>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</si>
  <si>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</si>
  <si>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</si>
  <si>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</si>
  <si>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</si>
  <si>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</si>
  <si>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</si>
  <si>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</si>
  <si>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</si>
  <si>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</si>
  <si>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</si>
  <si>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</si>
  <si>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</si>
  <si>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</si>
  <si>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</si>
  <si>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</si>
  <si>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</si>
  <si>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</si>
  <si>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</si>
  <si>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</si>
  <si>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</si>
  <si>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</si>
  <si>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</si>
  <si>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</si>
  <si>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</si>
  <si>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</si>
  <si>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</si>
  <si>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</si>
  <si>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</si>
  <si>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</si>
  <si>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</si>
  <si>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</si>
  <si>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</si>
  <si>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</si>
  <si>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</si>
  <si>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</si>
  <si>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</si>
  <si>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</si>
  <si>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</si>
  <si>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</si>
  <si>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</si>
  <si>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</si>
  <si>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</si>
  <si>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</si>
  <si>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</si>
  <si>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</si>
  <si>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</si>
  <si>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</si>
  <si>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</si>
  <si>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</si>
  <si>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</si>
  <si>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</si>
  <si>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</si>
  <si>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</si>
  <si>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</si>
  <si>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</si>
  <si>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</si>
  <si>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</si>
  <si>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</si>
  <si>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</si>
  <si>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</si>
  <si>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</si>
  <si>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</si>
  <si>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</si>
  <si>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</si>
  <si>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</si>
  <si>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</si>
  <si>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</si>
  <si>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</si>
  <si>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</si>
  <si>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</si>
  <si>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</si>
  <si>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</si>
  <si>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</si>
  <si>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</si>
  <si>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</si>
  <si>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</si>
  <si>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</si>
  <si>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</si>
  <si>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</si>
  <si>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</si>
  <si>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</si>
  <si>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</si>
  <si>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</si>
  <si>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</si>
  <si>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</si>
  <si>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</si>
  <si>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</si>
  <si>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</si>
  <si>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</si>
  <si>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</si>
  <si>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</si>
  <si>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</si>
  <si>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</si>
  <si>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</si>
  <si>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</si>
  <si>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</si>
  <si>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</si>
  <si>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</si>
  <si>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</si>
  <si>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</si>
  <si>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</si>
  <si>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</si>
  <si>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</si>
  <si>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</si>
  <si>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</si>
  <si>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</si>
  <si>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</si>
  <si>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</si>
  <si>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</si>
  <si>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</si>
  <si>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</si>
  <si>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</si>
  <si>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</si>
  <si>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</si>
  <si>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</si>
  <si>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</si>
  <si>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</si>
  <si>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</si>
  <si>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</si>
  <si>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</si>
  <si>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</si>
  <si>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</si>
  <si>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</si>
  <si>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</si>
  <si>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</si>
  <si>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</si>
  <si>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</si>
  <si>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</si>
  <si>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</si>
  <si>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</si>
  <si>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</si>
  <si>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</si>
  <si>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</si>
  <si>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</si>
  <si>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</si>
  <si>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</si>
  <si>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</si>
  <si>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</si>
  <si>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</si>
  <si>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</si>
  <si>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</si>
  <si>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</si>
  <si>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</si>
  <si>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</si>
  <si>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</si>
  <si>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</si>
  <si>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</si>
  <si>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</si>
  <si>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</si>
  <si>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</si>
  <si>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</si>
  <si>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</si>
  <si>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</si>
  <si>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</si>
  <si>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</si>
  <si>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</si>
  <si>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</si>
  <si>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</si>
  <si>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</si>
  <si>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</si>
  <si>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</si>
  <si>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</si>
  <si>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</si>
  <si>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</si>
  <si>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</si>
  <si>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</si>
  <si>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</si>
  <si>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</si>
  <si>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</si>
  <si>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</si>
  <si>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</si>
  <si>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</si>
  <si>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</si>
  <si>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</si>
  <si>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</si>
  <si>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</si>
  <si>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</si>
  <si>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</si>
  <si>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</si>
  <si>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</si>
  <si>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</si>
  <si>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</si>
  <si>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</si>
  <si>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</si>
  <si>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</si>
  <si>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</si>
  <si>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</si>
  <si>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</si>
  <si>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</si>
  <si>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</si>
  <si>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</si>
  <si>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</si>
  <si>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</si>
  <si>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</si>
  <si>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</si>
  <si>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</si>
  <si>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</si>
  <si>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</si>
  <si>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</si>
  <si>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</si>
  <si>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</si>
  <si>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</si>
  <si>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</si>
  <si>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</si>
  <si>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</si>
  <si>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</si>
  <si>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</si>
  <si>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</si>
  <si>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</si>
  <si>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</si>
  <si>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</si>
  <si>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</si>
  <si>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</si>
  <si>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</si>
  <si>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</si>
  <si>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</si>
  <si>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</si>
  <si>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</si>
  <si>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</si>
  <si>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</si>
  <si>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</si>
  <si>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</si>
  <si>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</si>
  <si>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</si>
  <si>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</si>
  <si>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</si>
  <si>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</si>
  <si>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</si>
  <si>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</si>
  <si>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</si>
  <si>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</si>
  <si>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</si>
  <si>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</si>
  <si>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</si>
  <si>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</si>
  <si>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</si>
  <si>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</si>
  <si>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</si>
  <si>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</si>
  <si>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</si>
  <si>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</si>
  <si>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</si>
  <si>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</si>
  <si>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</si>
  <si>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</si>
  <si>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</si>
  <si>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</si>
  <si>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</si>
  <si>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</si>
  <si>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</si>
  <si>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</si>
  <si>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</si>
  <si>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</si>
  <si>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</si>
  <si>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</si>
  <si>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</si>
  <si>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</si>
  <si>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</si>
  <si>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</si>
  <si>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</si>
  <si>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</si>
  <si>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</si>
  <si>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</si>
  <si>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</si>
  <si>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</si>
  <si>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</si>
  <si>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</si>
  <si>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</si>
  <si>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</si>
  <si>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</si>
  <si>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</si>
  <si>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</si>
  <si>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</si>
  <si>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</si>
  <si>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</si>
  <si>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</si>
  <si>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</si>
  <si>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</si>
  <si>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</si>
  <si>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</si>
  <si>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</si>
  <si>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</si>
  <si>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</si>
  <si>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</si>
  <si>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</si>
  <si>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</si>
  <si>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</si>
  <si>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</si>
  <si>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</si>
  <si>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</si>
  <si>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</si>
  <si>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</si>
  <si>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</si>
  <si>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</si>
  <si>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</si>
  <si>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</si>
  <si>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</si>
  <si>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</si>
  <si>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</si>
  <si>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</si>
  <si>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</si>
  <si>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</si>
  <si>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</si>
  <si>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</si>
  <si>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</si>
  <si>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</si>
  <si>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</si>
  <si>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</si>
  <si>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</si>
  <si>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</si>
  <si>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</si>
  <si>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</si>
  <si>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</si>
  <si>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</si>
  <si>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</si>
  <si>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</si>
  <si>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</si>
  <si>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</si>
  <si>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</si>
  <si>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</si>
  <si>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</si>
  <si>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</si>
  <si>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</si>
  <si>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</si>
  <si>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</si>
  <si>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</si>
  <si>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</si>
  <si>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</si>
  <si>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</si>
  <si>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</si>
  <si>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</si>
  <si>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</si>
  <si>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</si>
  <si>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</si>
  <si>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</si>
  <si>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</si>
  <si>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</si>
  <si>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</si>
  <si>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</si>
  <si>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</si>
  <si>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</si>
  <si>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</si>
  <si>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</si>
  <si>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</si>
  <si>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</si>
  <si>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</si>
  <si>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</si>
  <si>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</si>
  <si>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</si>
  <si>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</si>
  <si>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</si>
  <si>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</si>
  <si>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</si>
  <si>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</si>
  <si>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</si>
  <si>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</si>
  <si>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</si>
  <si>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</si>
  <si>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</si>
  <si>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</si>
  <si>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</si>
  <si>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</si>
  <si>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</si>
  <si>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</si>
  <si>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</si>
  <si>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</si>
  <si>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</si>
  <si>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</si>
  <si>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</si>
  <si>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</si>
  <si>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</si>
  <si>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</si>
  <si>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</si>
  <si>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</si>
  <si>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</si>
  <si>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</si>
  <si>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</si>
  <si>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</si>
  <si>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</si>
  <si>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</si>
  <si>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</si>
  <si>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</si>
  <si>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</si>
  <si>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</si>
  <si>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</si>
  <si>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</si>
  <si>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</si>
  <si>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</si>
  <si>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</si>
  <si>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</si>
  <si>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</si>
  <si>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</si>
  <si>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</si>
  <si>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</si>
  <si>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</si>
  <si>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</si>
  <si>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</si>
  <si>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</si>
  <si>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</si>
  <si>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</si>
  <si>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</si>
  <si>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</si>
  <si>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</si>
  <si>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</si>
  <si>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</si>
  <si>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</si>
  <si>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</si>
  <si>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</si>
  <si>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</si>
  <si>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</si>
  <si>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</si>
  <si>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</si>
  <si>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</si>
  <si>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</si>
  <si>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</si>
  <si>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</si>
  <si>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</si>
  <si>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</si>
  <si>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</si>
  <si>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</si>
  <si>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</si>
  <si>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</si>
  <si>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</si>
  <si>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</si>
  <si>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</si>
  <si>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</si>
  <si>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</si>
  <si>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</si>
  <si>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</si>
  <si>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</si>
  <si>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</si>
  <si>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</si>
  <si>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</si>
  <si>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</si>
  <si>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</si>
  <si>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</si>
  <si>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</si>
  <si>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</si>
  <si>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</si>
  <si>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</si>
  <si>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</si>
  <si>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</si>
  <si>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</si>
  <si>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</si>
  <si>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</si>
  <si>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</si>
  <si>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</si>
  <si>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</si>
  <si>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</si>
  <si>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</si>
  <si>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</si>
  <si>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</si>
  <si>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</si>
  <si>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</si>
  <si>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</si>
  <si>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</si>
  <si>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</si>
  <si>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</si>
  <si>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</si>
  <si>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</si>
  <si>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</si>
  <si>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</si>
  <si>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</si>
  <si>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</si>
  <si>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</si>
  <si>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</si>
  <si>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</si>
  <si>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</si>
  <si>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</si>
  <si>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</si>
  <si>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</si>
  <si>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</si>
  <si>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</si>
  <si>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</si>
  <si>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</si>
  <si>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</si>
  <si>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</si>
  <si>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</si>
  <si>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</si>
  <si>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</si>
  <si>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</si>
  <si>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</si>
  <si>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</si>
  <si>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</si>
  <si>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</si>
  <si>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</si>
  <si>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</si>
  <si>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</si>
  <si>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</si>
  <si>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</si>
  <si>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</si>
  <si>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</si>
  <si>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</si>
  <si>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</si>
  <si>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</si>
  <si>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</si>
  <si>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</si>
  <si>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</si>
  <si>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</si>
  <si>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</si>
  <si>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</si>
  <si>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</si>
  <si>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</si>
  <si>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</si>
  <si>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</si>
  <si>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</si>
  <si>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</si>
  <si>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</si>
  <si>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</si>
  <si>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</si>
  <si>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</si>
  <si>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</si>
  <si>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</si>
  <si>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</si>
  <si>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</si>
  <si>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</si>
  <si>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</si>
  <si>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</si>
  <si>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</si>
  <si>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</si>
  <si>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</si>
  <si>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</si>
  <si>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</si>
  <si>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</si>
  <si>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</si>
  <si>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</si>
  <si>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</si>
  <si>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</si>
  <si>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</si>
  <si>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</si>
  <si>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</si>
  <si>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</si>
  <si>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</si>
  <si>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</si>
  <si>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</si>
  <si>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</si>
  <si>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</si>
  <si>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</si>
  <si>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</si>
  <si>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</si>
  <si>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</si>
  <si>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</si>
  <si>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</si>
  <si>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</si>
  <si>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</si>
  <si>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</si>
  <si>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</si>
  <si>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</si>
  <si>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</si>
  <si>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</si>
  <si>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</si>
  <si>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</si>
  <si>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</si>
  <si>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</si>
  <si>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</si>
  <si>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</si>
  <si>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</si>
  <si>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</si>
  <si>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</si>
  <si>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</si>
  <si>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</si>
  <si>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</si>
  <si>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</si>
  <si>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</si>
  <si>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</si>
  <si>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</si>
  <si>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</si>
  <si>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</si>
  <si>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</si>
  <si>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</si>
  <si>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</si>
  <si>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</si>
  <si>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</si>
  <si>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</si>
  <si>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</si>
  <si>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</si>
  <si>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</si>
  <si>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</si>
  <si>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</si>
  <si>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</si>
  <si>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</si>
  <si>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</si>
  <si>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</si>
  <si>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</si>
  <si>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</si>
  <si>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</si>
  <si>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</si>
  <si>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</si>
  <si>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</si>
  <si>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</si>
  <si>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</si>
  <si>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</si>
  <si>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</si>
  <si>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</si>
  <si>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</si>
  <si>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</si>
  <si>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</si>
  <si>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</si>
  <si>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</si>
  <si>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</si>
  <si>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</si>
  <si>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</si>
  <si>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</si>
  <si>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</si>
  <si>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</si>
  <si>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</si>
  <si>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</si>
  <si>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</si>
  <si>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</si>
  <si>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</si>
  <si>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</si>
  <si>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</si>
  <si>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</si>
  <si>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</si>
  <si>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</si>
  <si>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</si>
  <si>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</si>
  <si>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</si>
  <si>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</si>
  <si>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</si>
  <si>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</si>
  <si>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</si>
  <si>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</si>
  <si>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</si>
  <si>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</si>
  <si>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</si>
  <si>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</si>
  <si>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</si>
  <si>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</si>
  <si>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</si>
  <si>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</si>
  <si>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</si>
  <si>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</si>
  <si>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</si>
  <si>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</si>
  <si>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</si>
  <si>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</si>
  <si>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</si>
  <si>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</si>
  <si>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</si>
  <si>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</si>
  <si>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</si>
  <si>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</si>
  <si>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</si>
  <si>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</si>
  <si>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</si>
  <si>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</si>
  <si>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</si>
  <si>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</si>
  <si>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</si>
  <si>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</si>
  <si>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</si>
  <si>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</si>
  <si>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</si>
  <si>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</si>
  <si>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</si>
  <si>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</si>
  <si>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</si>
  <si>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</si>
  <si>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</si>
  <si>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</si>
  <si>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</si>
  <si>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</si>
  <si>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</si>
  <si>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</si>
  <si>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</si>
  <si>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</si>
  <si>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</si>
  <si>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</si>
  <si>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</si>
  <si>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</si>
  <si>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</si>
  <si>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</si>
  <si>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</si>
  <si>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</si>
  <si>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</si>
  <si>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</si>
  <si>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</si>
  <si>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</si>
  <si>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</si>
  <si>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</si>
  <si>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</si>
  <si>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</si>
  <si>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</si>
  <si>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</si>
  <si>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</si>
  <si>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</si>
  <si>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</si>
  <si>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</si>
  <si>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</si>
  <si>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</si>
  <si>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</si>
  <si>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</si>
  <si>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</si>
  <si>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</si>
  <si>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</si>
  <si>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</si>
  <si>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</si>
  <si>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</si>
  <si>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</si>
  <si>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</si>
  <si>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</si>
  <si>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</si>
  <si>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</si>
  <si>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</si>
  <si>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</si>
  <si>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</si>
  <si>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</si>
  <si>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</si>
  <si>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</si>
  <si>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</si>
  <si>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</si>
  <si>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</si>
  <si>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</si>
  <si>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</si>
  <si>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</si>
  <si>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</si>
  <si>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</si>
  <si>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</si>
  <si>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</si>
  <si>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</si>
  <si>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</si>
  <si>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</si>
  <si>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</si>
  <si>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</si>
  <si>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</si>
  <si>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</si>
  <si>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</si>
  <si>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</si>
  <si>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</si>
  <si>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</si>
  <si>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</si>
  <si>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</si>
  <si>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</si>
  <si>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</si>
  <si>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</si>
  <si>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</si>
  <si>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</si>
  <si>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</si>
  <si>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</si>
  <si>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</si>
  <si>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</si>
  <si>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</si>
  <si>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</si>
  <si>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</si>
  <si>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</si>
  <si>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</si>
  <si>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</si>
  <si>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</si>
  <si>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</si>
  <si>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</si>
  <si>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</si>
  <si>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</si>
  <si>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</si>
  <si>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</si>
  <si>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</si>
  <si>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</si>
  <si>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</si>
  <si>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</si>
  <si>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</si>
  <si>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</si>
  <si>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</si>
  <si>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</si>
  <si>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</si>
  <si>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</si>
  <si>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</si>
  <si>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</si>
  <si>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</si>
  <si>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</si>
  <si>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</si>
  <si>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</si>
  <si>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</si>
  <si>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</si>
  <si>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</si>
  <si>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</si>
  <si>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</si>
  <si>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</si>
  <si>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</si>
  <si>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</si>
  <si>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</si>
  <si>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</si>
  <si>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</si>
  <si>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</si>
  <si>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</si>
  <si>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</si>
  <si>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</si>
  <si>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</si>
  <si>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</si>
  <si>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</si>
  <si>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</si>
  <si>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</si>
  <si>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</si>
  <si>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</si>
  <si>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</si>
  <si>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</si>
  <si>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</si>
  <si>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</si>
  <si>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</si>
  <si>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</si>
  <si>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</si>
  <si>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</si>
  <si>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</si>
  <si>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</si>
  <si>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</si>
  <si>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</si>
  <si>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</si>
  <si>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</si>
  <si>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</si>
  <si>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</si>
  <si>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</si>
  <si>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</si>
  <si>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</si>
  <si>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</si>
  <si>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</si>
  <si>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</si>
  <si>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</si>
  <si>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</si>
  <si>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</si>
  <si>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</si>
  <si>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</si>
  <si>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</si>
  <si>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</si>
  <si>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</si>
  <si>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</si>
  <si>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</si>
  <si>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</si>
  <si>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</si>
  <si>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</si>
  <si>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</si>
  <si>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</si>
  <si>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</si>
  <si>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</si>
  <si>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</si>
  <si>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</si>
  <si>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</si>
  <si>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</si>
  <si>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</si>
  <si>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</si>
  <si>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</si>
  <si>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</si>
  <si>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</si>
  <si>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</si>
  <si>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</si>
  <si>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</si>
  <si>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</si>
  <si>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</si>
  <si>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</si>
  <si>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</si>
  <si>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</si>
  <si>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</si>
  <si>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</si>
  <si>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</si>
  <si>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</si>
  <si>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</si>
  <si>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</si>
  <si>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</si>
  <si>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</si>
  <si>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</si>
  <si>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</si>
  <si>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</si>
  <si>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</si>
  <si>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</si>
  <si>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</si>
  <si>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</si>
  <si>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</si>
  <si>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</si>
  <si>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</si>
  <si>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</si>
  <si>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</si>
  <si>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</si>
  <si>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</si>
  <si>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</si>
  <si>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</si>
  <si>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</si>
  <si>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</si>
  <si>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</si>
  <si>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</si>
  <si>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</si>
  <si>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</si>
  <si>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</si>
  <si>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</si>
  <si>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</si>
  <si>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</si>
  <si>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</si>
  <si>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</si>
  <si>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</si>
  <si>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</si>
  <si>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</si>
  <si>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</si>
  <si>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</si>
  <si>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</si>
  <si>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</si>
  <si>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</si>
  <si>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</si>
  <si>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</si>
  <si>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</si>
  <si>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</si>
  <si>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</si>
  <si>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</si>
  <si>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</si>
  <si>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</si>
  <si>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</si>
  <si>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</si>
  <si>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</si>
  <si>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</si>
  <si>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</si>
  <si>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</si>
  <si>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</si>
  <si>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</si>
  <si>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</si>
  <si>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</si>
  <si>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</si>
  <si>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</si>
  <si>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</si>
  <si>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</si>
  <si>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</si>
  <si>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</si>
  <si>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</si>
  <si>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</si>
  <si>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</si>
  <si>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</si>
  <si>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</si>
  <si>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</si>
  <si>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</si>
  <si>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</si>
  <si>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</si>
  <si>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</si>
  <si>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</si>
  <si>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</si>
  <si>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</si>
  <si>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</si>
  <si>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</si>
  <si>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</si>
  <si>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</si>
  <si>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</si>
  <si>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</si>
  <si>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</si>
  <si>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</si>
  <si>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</si>
  <si>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</si>
  <si>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</si>
  <si>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</si>
  <si>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</si>
  <si>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</si>
  <si>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</si>
  <si>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</si>
  <si>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</si>
  <si>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</si>
  <si>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</si>
  <si>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</si>
  <si>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</si>
  <si>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</si>
  <si>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</si>
  <si>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</si>
  <si>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</si>
  <si>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</si>
  <si>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</si>
  <si>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</si>
  <si>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</si>
  <si>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</si>
  <si>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</si>
  <si>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</si>
  <si>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</si>
  <si>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</si>
  <si>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</si>
  <si>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</si>
  <si>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</si>
  <si>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</si>
  <si>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</si>
  <si>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</si>
  <si>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</si>
  <si>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</si>
  <si>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</si>
  <si>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</si>
  <si>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</si>
  <si>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</si>
  <si>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</si>
  <si>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</si>
  <si>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</si>
  <si>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</si>
  <si>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</si>
  <si>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</si>
  <si>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</si>
  <si>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</si>
  <si>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</si>
  <si>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</si>
  <si>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</si>
  <si>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</si>
  <si>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</si>
  <si>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</si>
  <si>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</si>
  <si>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</si>
  <si>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</si>
  <si>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</si>
  <si>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</si>
  <si>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</si>
  <si>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</si>
  <si>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</si>
  <si>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</si>
  <si>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</si>
  <si>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</si>
  <si>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</si>
  <si>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</si>
  <si>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</si>
  <si>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</si>
  <si>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</si>
  <si>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</si>
  <si>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</si>
  <si>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</si>
  <si>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</si>
  <si>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</si>
  <si>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</si>
  <si>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</si>
  <si>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</si>
  <si>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</si>
  <si>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</si>
  <si>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</si>
  <si>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</si>
  <si>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</si>
  <si>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</si>
  <si>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</si>
  <si>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</si>
  <si>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</si>
  <si>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</si>
  <si>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</si>
  <si>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</si>
  <si>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</si>
  <si>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</si>
  <si>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</si>
  <si>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</si>
  <si>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</si>
  <si>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</si>
  <si>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</si>
  <si>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</si>
  <si>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</si>
  <si>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</si>
  <si>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</si>
  <si>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</si>
  <si>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</si>
  <si>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</si>
  <si>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</si>
  <si>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</si>
  <si>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</si>
  <si>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</si>
  <si>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</si>
  <si>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</si>
  <si>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</si>
  <si>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</si>
  <si>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</si>
  <si>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</si>
  <si>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</si>
  <si>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</si>
  <si>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</si>
  <si>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</si>
  <si>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</si>
  <si>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</si>
  <si>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</si>
  <si>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</si>
  <si>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</si>
  <si>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</si>
  <si>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</si>
  <si>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</si>
  <si>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</si>
  <si>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</si>
  <si>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</si>
  <si>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</si>
  <si>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</si>
  <si>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</si>
  <si>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</si>
  <si>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</si>
  <si>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</si>
  <si>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</si>
  <si>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</si>
  <si>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</si>
  <si>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</si>
  <si>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</si>
  <si>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</si>
  <si>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</si>
  <si>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</si>
  <si>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</si>
  <si>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</si>
  <si>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</si>
  <si>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</si>
  <si>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</si>
  <si>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</si>
  <si>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</si>
  <si>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</si>
  <si>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</si>
  <si>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</si>
  <si>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</si>
  <si>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</si>
  <si>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</si>
  <si>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</si>
  <si>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</si>
  <si>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</si>
  <si>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</si>
  <si>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</si>
  <si>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</si>
  <si>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</si>
  <si>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</si>
  <si>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</si>
  <si>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</si>
  <si>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</si>
  <si>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</si>
  <si>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</si>
  <si>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</si>
  <si>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</si>
  <si>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</si>
  <si>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</si>
  <si>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</si>
  <si>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</si>
  <si>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</si>
  <si>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</si>
  <si>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</si>
  <si>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</si>
  <si>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</si>
  <si>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</si>
  <si>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</si>
  <si>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</si>
  <si>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</si>
  <si>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</si>
  <si>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</si>
  <si>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</si>
  <si>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</si>
  <si>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</si>
  <si>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</si>
  <si>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</si>
  <si>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</si>
  <si>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</si>
  <si>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</si>
  <si>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</si>
  <si>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</si>
  <si>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</si>
  <si>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</si>
  <si>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</si>
  <si>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</si>
  <si>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</si>
  <si>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</si>
  <si>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</si>
  <si>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</si>
  <si>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</si>
  <si>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</si>
  <si>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</si>
  <si>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</si>
  <si>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</si>
  <si>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</si>
  <si>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</si>
  <si>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</si>
  <si>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</si>
  <si>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</si>
  <si>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</si>
  <si>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</si>
  <si>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</si>
  <si>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</si>
  <si>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</si>
  <si>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</si>
  <si>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</si>
  <si>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</si>
  <si>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</si>
  <si>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</si>
  <si>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</si>
  <si>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</si>
  <si>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</si>
  <si>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</si>
  <si>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</si>
  <si>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</si>
  <si>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</si>
  <si>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</si>
  <si>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</si>
  <si>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</si>
  <si>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</si>
  <si>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</si>
  <si>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</si>
  <si>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</si>
  <si>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</si>
  <si>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</si>
  <si>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</si>
  <si>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</si>
  <si>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</si>
  <si>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</si>
  <si>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</si>
  <si>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</si>
  <si>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</si>
  <si>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</si>
  <si>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</si>
  <si>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</si>
  <si>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</si>
  <si>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</si>
  <si>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</si>
  <si>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</si>
  <si>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</si>
  <si>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</si>
  <si>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</si>
  <si>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</si>
  <si>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</si>
  <si>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</si>
  <si>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</si>
  <si>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</si>
  <si>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</si>
  <si>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</si>
  <si>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</si>
  <si>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</si>
  <si>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</si>
  <si>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</si>
  <si>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</si>
  <si>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</si>
  <si>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</si>
  <si>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</si>
  <si>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</si>
  <si>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</si>
  <si>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</si>
  <si>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</si>
  <si>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</si>
  <si>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</si>
  <si>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</si>
  <si>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</si>
  <si>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</si>
  <si>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</si>
  <si>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</si>
  <si>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</si>
  <si>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</si>
  <si>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</si>
  <si>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</si>
  <si>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</si>
  <si>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</si>
  <si>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</si>
  <si>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</si>
  <si>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</si>
  <si>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</si>
  <si>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</si>
  <si>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</si>
  <si>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</si>
  <si>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</si>
  <si>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</si>
  <si>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</si>
  <si>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</si>
  <si>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</si>
  <si>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</si>
  <si>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</si>
  <si>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</si>
  <si>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</si>
  <si>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</si>
  <si>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</si>
  <si>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</si>
  <si>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</si>
  <si>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</si>
  <si>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</si>
  <si>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</si>
  <si>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</si>
  <si>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</si>
  <si>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</si>
  <si>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</si>
  <si>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</si>
  <si>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</si>
  <si>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</si>
  <si>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</si>
  <si>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</si>
  <si>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</si>
  <si>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</si>
  <si>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</si>
  <si>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</si>
  <si>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</si>
  <si>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</si>
  <si>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</si>
  <si>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</si>
  <si>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</si>
  <si>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</si>
  <si>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</si>
  <si>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</si>
  <si>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</si>
  <si>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</si>
  <si>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</si>
  <si>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</si>
  <si>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</si>
  <si>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</si>
  <si>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</si>
  <si>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</si>
  <si>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</si>
  <si>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</si>
  <si>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</si>
  <si>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</si>
  <si>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</si>
  <si>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</si>
  <si>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</si>
  <si>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</si>
  <si>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</si>
  <si>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</si>
  <si>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</si>
  <si>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</si>
  <si>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</si>
  <si>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</si>
  <si>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</si>
  <si>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</si>
  <si>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</si>
  <si>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</si>
  <si>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</si>
  <si>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</si>
  <si>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</si>
  <si>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</si>
  <si>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</si>
  <si>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</si>
  <si>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</si>
  <si>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</si>
  <si>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</si>
  <si>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</si>
  <si>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</si>
  <si>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</si>
  <si>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</si>
  <si>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</si>
  <si>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</si>
  <si>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</si>
  <si>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</si>
  <si>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</si>
  <si>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</si>
  <si>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</si>
  <si>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</si>
  <si>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</si>
  <si>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</si>
  <si>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</si>
  <si>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</si>
  <si>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</si>
  <si>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</si>
  <si>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</si>
  <si>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</si>
  <si>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</si>
  <si>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</si>
  <si>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</si>
  <si>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</si>
  <si>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</si>
  <si>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</si>
  <si>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</si>
  <si>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</si>
  <si>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</si>
  <si>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</si>
  <si>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</si>
  <si>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</si>
  <si>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</si>
  <si>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</si>
  <si>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</si>
  <si>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</si>
  <si>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</si>
  <si>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</si>
  <si>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</si>
  <si>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</si>
  <si>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</si>
  <si>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</si>
  <si>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</si>
  <si>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</si>
  <si>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</si>
  <si>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</si>
  <si>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</si>
  <si>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</si>
  <si>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</si>
  <si>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</si>
  <si>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</si>
  <si>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</si>
  <si>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</si>
  <si>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</si>
  <si>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</si>
  <si>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</si>
  <si>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</si>
  <si>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</si>
  <si>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</si>
  <si>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</si>
  <si>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</si>
  <si>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</si>
  <si>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</si>
  <si>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</si>
  <si>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</si>
  <si>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</si>
  <si>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</si>
  <si>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</si>
  <si>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</si>
  <si>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</si>
  <si>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</si>
  <si>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</si>
  <si>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</si>
  <si>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</si>
  <si>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</si>
  <si>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</si>
  <si>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</si>
  <si>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</si>
  <si>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</si>
  <si>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</si>
  <si>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</si>
  <si>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</si>
  <si>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</si>
  <si>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</si>
  <si>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</si>
  <si>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</si>
  <si>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</si>
  <si>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</si>
  <si>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</si>
  <si>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</si>
  <si>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</si>
  <si>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</si>
  <si>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</si>
  <si>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</si>
  <si>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</si>
  <si>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</si>
  <si>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</si>
  <si>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</si>
  <si>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</si>
  <si>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</si>
  <si>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</si>
  <si>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</si>
  <si>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</si>
  <si>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</si>
  <si>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</si>
  <si>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</si>
  <si>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</si>
  <si>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</si>
  <si>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</si>
  <si>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</si>
  <si>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</si>
  <si>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</si>
  <si>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</si>
  <si>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</si>
  <si>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</si>
  <si>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</si>
  <si>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</si>
  <si>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</si>
  <si>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</si>
  <si>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</si>
  <si>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</si>
  <si>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</si>
  <si>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</si>
  <si>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</si>
  <si>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</si>
  <si>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</si>
  <si>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</si>
  <si>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</si>
  <si>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</si>
  <si>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</si>
  <si>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</si>
  <si>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</si>
  <si>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</si>
  <si>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</si>
  <si>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</si>
  <si>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</si>
  <si>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</si>
  <si>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</si>
  <si>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</si>
  <si>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</si>
  <si>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</si>
  <si>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</si>
  <si>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</si>
  <si>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</si>
  <si>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</si>
  <si>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</si>
  <si>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</si>
  <si>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</si>
  <si>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</si>
  <si>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</si>
  <si>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</si>
  <si>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</si>
  <si>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</si>
  <si>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</si>
  <si>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</si>
  <si>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</si>
  <si>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</si>
  <si>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</si>
  <si>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</si>
  <si>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</si>
  <si>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</si>
  <si>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</si>
  <si>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</si>
  <si>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</si>
  <si>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</si>
  <si>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</si>
  <si>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</si>
  <si>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</si>
  <si>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</si>
  <si>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</si>
  <si>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</si>
  <si>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</si>
  <si>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</si>
  <si>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</si>
  <si>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</si>
  <si>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</si>
  <si>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</si>
  <si>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</si>
  <si>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</si>
  <si>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</si>
  <si>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</si>
  <si>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</si>
  <si>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</si>
  <si>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</si>
  <si>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</si>
  <si>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</si>
  <si>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</si>
  <si>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</si>
  <si>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</si>
  <si>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</si>
  <si>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</si>
  <si>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</si>
  <si>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</si>
  <si>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</si>
  <si>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</si>
  <si>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</si>
  <si>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</si>
  <si>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</si>
  <si>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</si>
  <si>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</si>
  <si>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</si>
  <si>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</si>
  <si>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</si>
  <si>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</si>
  <si>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</si>
  <si>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</si>
  <si>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</si>
  <si>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</si>
  <si>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</si>
  <si>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</si>
  <si>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</si>
  <si>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</si>
  <si>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</si>
  <si>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</si>
  <si>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</si>
  <si>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</si>
  <si>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</si>
  <si>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</si>
  <si>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</si>
  <si>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</si>
  <si>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</si>
  <si>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</si>
  <si>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</si>
  <si>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</si>
  <si>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</si>
  <si>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</si>
  <si>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</si>
  <si>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</si>
  <si>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</si>
  <si>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</si>
  <si>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</si>
  <si>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</si>
  <si>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</si>
  <si>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</si>
  <si>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</si>
  <si>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</si>
  <si>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</si>
  <si>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</si>
  <si>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</si>
  <si>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</si>
  <si>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</si>
  <si>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</si>
  <si>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</si>
  <si>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</si>
  <si>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</si>
  <si>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</si>
  <si>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</si>
  <si>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</si>
  <si>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</si>
  <si>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</si>
  <si>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</si>
  <si>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</si>
  <si>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</si>
  <si>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</si>
  <si>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</si>
  <si>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</si>
  <si>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</si>
  <si>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</si>
  <si>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</si>
  <si>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</si>
  <si>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</si>
  <si>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</si>
  <si>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</si>
  <si>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</si>
  <si>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</si>
  <si>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</si>
  <si>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</si>
  <si>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</si>
  <si>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</si>
  <si>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</si>
  <si>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</si>
  <si>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</si>
  <si>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</si>
  <si>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</si>
  <si>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</si>
  <si>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</si>
  <si>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</si>
  <si>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</si>
  <si>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</si>
  <si>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</si>
  <si>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</si>
  <si>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</si>
  <si>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</si>
  <si>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</si>
  <si>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</si>
  <si>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</si>
  <si>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</si>
  <si>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</si>
  <si>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</si>
  <si>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</si>
  <si>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</si>
  <si>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</si>
  <si>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</si>
  <si>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</si>
  <si>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</si>
  <si>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</si>
  <si>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</si>
  <si>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</si>
  <si>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</si>
  <si>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</si>
  <si>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</si>
  <si>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</si>
  <si>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</si>
  <si>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</si>
  <si>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</si>
  <si>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</si>
  <si>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</si>
  <si>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</si>
  <si>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</si>
  <si>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</si>
  <si>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</si>
  <si>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</si>
  <si>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</si>
  <si>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</si>
  <si>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</si>
  <si>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</si>
  <si>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</si>
  <si>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</si>
  <si>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</si>
  <si>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</si>
  <si>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</si>
  <si>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</si>
  <si>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</si>
  <si>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</si>
  <si>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</si>
  <si>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</si>
  <si>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</si>
  <si>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</si>
  <si>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</si>
  <si>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</si>
  <si>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</si>
  <si>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</si>
  <si>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</si>
  <si>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</si>
  <si>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</si>
  <si>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</si>
  <si>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</si>
  <si>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</si>
  <si>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</si>
  <si>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</si>
  <si>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</si>
  <si>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</si>
  <si>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</si>
  <si>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</si>
  <si>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</si>
  <si>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</si>
  <si>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</si>
  <si>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</si>
  <si>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</si>
  <si>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</si>
  <si>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</si>
  <si>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</si>
  <si>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</si>
  <si>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</si>
  <si>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</si>
  <si>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</si>
  <si>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</si>
  <si>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</si>
  <si>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</si>
  <si>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</si>
  <si>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</si>
  <si>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</si>
  <si>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</si>
  <si>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</si>
  <si>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</si>
  <si>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</si>
  <si>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</si>
  <si>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</si>
  <si>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</si>
  <si>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</si>
  <si>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</si>
  <si>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</si>
  <si>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</si>
  <si>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</si>
  <si>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</si>
  <si>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</si>
  <si>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</si>
  <si>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</si>
  <si>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</si>
  <si>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</si>
  <si>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</si>
  <si>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</si>
  <si>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</si>
  <si>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</si>
  <si>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</si>
  <si>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</si>
  <si>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</si>
  <si>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</si>
  <si>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</si>
  <si>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</si>
  <si>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</si>
  <si>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</si>
  <si>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</si>
  <si>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</si>
  <si>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</si>
  <si>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</si>
  <si>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</si>
  <si>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</si>
  <si>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</si>
  <si>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</si>
  <si>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</si>
  <si>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</si>
  <si>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</si>
  <si>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</si>
  <si>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</si>
  <si>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</si>
  <si>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</si>
  <si>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</si>
  <si>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</si>
  <si>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</si>
  <si>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</si>
  <si>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</si>
  <si>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</si>
  <si>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</si>
  <si>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</si>
  <si>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</si>
  <si>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</si>
  <si>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</si>
  <si>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</si>
  <si>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</si>
  <si>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</si>
  <si>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</si>
  <si>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</si>
  <si>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</si>
  <si>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</si>
  <si>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</si>
  <si>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</si>
  <si>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</si>
  <si>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</si>
  <si>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</si>
  <si>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</si>
  <si>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</si>
  <si>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</si>
  <si>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</si>
  <si>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</si>
  <si>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</si>
  <si>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</si>
  <si>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</si>
  <si>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</si>
  <si>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</si>
  <si>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</si>
  <si>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</si>
  <si>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</si>
  <si>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</si>
  <si>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</si>
  <si>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</si>
  <si>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</si>
  <si>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</si>
  <si>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</si>
  <si>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</si>
  <si>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</si>
  <si>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</si>
  <si>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</si>
  <si>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</si>
  <si>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</si>
  <si>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</si>
  <si>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</si>
  <si>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</si>
  <si>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</si>
  <si>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</si>
  <si>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</si>
  <si>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</si>
  <si>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</si>
  <si>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</si>
  <si>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</si>
  <si>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</si>
  <si>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</si>
  <si>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</si>
  <si>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</si>
  <si>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</si>
  <si>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</si>
  <si>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</si>
  <si>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</si>
  <si>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</si>
  <si>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</si>
  <si>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</si>
  <si>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</si>
  <si>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</si>
  <si>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</si>
  <si>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</si>
  <si>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</si>
  <si>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</si>
  <si>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</si>
  <si>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</si>
  <si>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</si>
  <si>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</si>
  <si>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</si>
  <si>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</si>
  <si>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</si>
  <si>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</si>
  <si>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</si>
  <si>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</si>
  <si>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</si>
  <si>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</si>
  <si>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</si>
  <si>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</si>
  <si>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</si>
  <si>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</si>
  <si>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</si>
  <si>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</si>
  <si>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</si>
  <si>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</si>
  <si>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</si>
  <si>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</si>
  <si>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</si>
  <si>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</si>
  <si>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</si>
  <si>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</si>
  <si>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</si>
  <si>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</si>
  <si>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</si>
  <si>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</si>
  <si>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</si>
  <si>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</si>
  <si>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</si>
  <si>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</si>
  <si>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</si>
  <si>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</si>
  <si>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</si>
  <si>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</si>
  <si>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</si>
  <si>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</si>
  <si>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</si>
  <si>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</si>
  <si>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</si>
  <si>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</si>
  <si>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</si>
  <si>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</si>
  <si>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</si>
  <si>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</si>
  <si>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</si>
  <si>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</si>
  <si>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</si>
  <si>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</si>
  <si>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</si>
  <si>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</si>
  <si>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</si>
  <si>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</si>
  <si>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</si>
  <si>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</si>
  <si>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</si>
  <si>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</si>
  <si>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</si>
  <si>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</si>
  <si>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</si>
  <si>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</si>
  <si>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</si>
  <si>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</si>
  <si>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</si>
  <si>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</si>
  <si>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</si>
  <si>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</si>
  <si>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</si>
  <si>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</si>
  <si>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</si>
  <si>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</si>
  <si>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</si>
  <si>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</si>
  <si>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</si>
  <si>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</si>
  <si>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</si>
  <si>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</si>
  <si>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</si>
  <si>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</si>
  <si>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</si>
  <si>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</si>
  <si>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</si>
  <si>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</si>
  <si>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</si>
  <si>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</si>
  <si>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</si>
  <si>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</si>
  <si>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</si>
  <si>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</si>
  <si>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</si>
  <si>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</si>
  <si>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</si>
  <si>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</si>
  <si>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</si>
  <si>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</si>
  <si>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</si>
  <si>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</si>
  <si>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</si>
  <si>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</si>
  <si>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</si>
  <si>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</si>
  <si>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</si>
  <si>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</si>
  <si>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</si>
  <si>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</si>
  <si>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</si>
  <si>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</si>
  <si>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</si>
  <si>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</si>
  <si>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</si>
  <si>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</si>
  <si>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</si>
  <si>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</si>
  <si>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</si>
  <si>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</si>
  <si>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</si>
  <si>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</si>
  <si>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</si>
  <si>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</si>
  <si>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</si>
  <si>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</si>
  <si>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</si>
  <si>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</si>
  <si>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</si>
  <si>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</si>
  <si>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</si>
  <si>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</si>
  <si>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</si>
  <si>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</si>
  <si>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</si>
  <si>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</si>
  <si>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</si>
  <si>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</si>
  <si>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</si>
  <si>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</si>
  <si>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</si>
  <si>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</si>
  <si>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</si>
  <si>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</si>
  <si>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</si>
  <si>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</si>
  <si>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</si>
  <si>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</si>
  <si>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</si>
  <si>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</si>
  <si>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</si>
  <si>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</si>
  <si>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</si>
  <si>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</si>
  <si>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</si>
  <si>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</si>
  <si>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</si>
  <si>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</si>
  <si>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</si>
  <si>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</si>
  <si>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</si>
  <si>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</si>
  <si>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</si>
  <si>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</si>
  <si>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</si>
  <si>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</si>
  <si>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</si>
  <si>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</si>
  <si>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</si>
  <si>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</si>
  <si>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</si>
  <si>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</si>
  <si>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</si>
  <si>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</si>
  <si>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</si>
  <si>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</si>
  <si>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</si>
  <si>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</si>
  <si>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</si>
  <si>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</si>
  <si>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</si>
  <si>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</si>
  <si>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</si>
  <si>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</si>
  <si>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</si>
  <si>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</si>
  <si>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</si>
  <si>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</si>
  <si>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</si>
  <si>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</si>
  <si>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</si>
  <si>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</si>
  <si>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</si>
  <si>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</si>
  <si>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</si>
  <si>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</si>
  <si>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</si>
  <si>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</si>
  <si>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</si>
  <si>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</si>
  <si>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</si>
  <si>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</si>
  <si>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</si>
  <si>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</si>
  <si>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</si>
  <si>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</si>
  <si>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</si>
  <si>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</si>
  <si>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</si>
  <si>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</si>
  <si>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</si>
  <si>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</si>
  <si>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</si>
  <si>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</si>
  <si>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</si>
  <si>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</si>
  <si>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</si>
  <si>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</si>
  <si>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</si>
  <si>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</si>
  <si>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</si>
  <si>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</si>
  <si>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</si>
  <si>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</si>
  <si>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</si>
  <si>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</si>
  <si>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</si>
  <si>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</si>
  <si>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</si>
  <si>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</si>
  <si>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</si>
  <si>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</si>
  <si>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</si>
  <si>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</si>
  <si>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</si>
  <si>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</si>
  <si>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</si>
  <si>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</si>
  <si>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</si>
  <si>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</si>
  <si>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</si>
  <si>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</si>
  <si>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</si>
  <si>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</si>
  <si>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</si>
  <si>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</si>
  <si>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</si>
  <si>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</si>
  <si>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</si>
  <si>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</si>
  <si>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</si>
  <si>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</si>
  <si>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</si>
  <si>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</si>
  <si>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</si>
  <si>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</si>
  <si>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</si>
  <si>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</si>
  <si>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</si>
  <si>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</si>
  <si>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</si>
  <si>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</si>
  <si>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</si>
  <si>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</si>
  <si>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</si>
  <si>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</si>
  <si>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</si>
  <si>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</si>
  <si>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</si>
  <si>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</si>
  <si>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</si>
  <si>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</si>
  <si>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</si>
  <si>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</si>
  <si>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</si>
  <si>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</si>
  <si>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</si>
  <si>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</si>
  <si>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</si>
  <si>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</si>
  <si>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</si>
  <si>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</si>
  <si>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</si>
  <si>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</si>
  <si>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</si>
  <si>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</si>
  <si>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</si>
  <si>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</si>
  <si>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</si>
  <si>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</si>
  <si>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</si>
  <si>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</si>
  <si>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</si>
  <si>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</si>
  <si>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</si>
  <si>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</si>
  <si>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</si>
  <si>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</si>
  <si>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</si>
  <si>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</si>
  <si>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</si>
  <si>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</si>
  <si>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</si>
  <si>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</si>
  <si>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</si>
  <si>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</si>
  <si>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</si>
  <si>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</si>
  <si>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</si>
  <si>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</si>
  <si>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</si>
  <si>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</si>
  <si>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</si>
  <si>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</si>
  <si>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</si>
  <si>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</si>
  <si>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</si>
  <si>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</si>
  <si>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</si>
  <si>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</si>
  <si>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</si>
  <si>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</si>
  <si>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</si>
  <si>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</si>
  <si>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</si>
  <si>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</si>
  <si>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</si>
  <si>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</si>
  <si>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</si>
  <si>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</si>
  <si>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</si>
  <si>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</si>
  <si>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</si>
  <si>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</si>
  <si>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</si>
  <si>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</si>
  <si>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</si>
  <si>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</si>
  <si>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</si>
  <si>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</si>
  <si>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</si>
  <si>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</si>
  <si>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</si>
  <si>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</si>
  <si>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</si>
  <si>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</si>
  <si>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</si>
  <si>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</si>
  <si>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</si>
  <si>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</si>
  <si>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</si>
  <si>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</si>
  <si>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</si>
  <si>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</si>
  <si>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</si>
  <si>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</si>
  <si>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</si>
  <si>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</si>
  <si>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</si>
  <si>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</si>
  <si>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</si>
  <si>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</si>
  <si>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</si>
  <si>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</si>
  <si>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</si>
  <si>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</si>
  <si>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</si>
  <si>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</si>
  <si>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</si>
  <si>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</si>
  <si>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</si>
  <si>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</si>
  <si>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</si>
  <si>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</si>
  <si>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</si>
  <si>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</si>
  <si>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</si>
  <si>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</si>
  <si>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</si>
  <si>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</si>
  <si>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</si>
  <si>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</si>
  <si>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</si>
  <si>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</si>
  <si>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</si>
  <si>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</si>
  <si>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</si>
  <si>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</si>
  <si>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</si>
  <si>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</si>
  <si>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</si>
  <si>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</si>
  <si>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</si>
  <si>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</si>
  <si>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</si>
  <si>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</si>
  <si>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</si>
  <si>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</si>
  <si>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</si>
  <si>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</si>
  <si>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</si>
  <si>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</si>
  <si>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</si>
  <si>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</si>
  <si>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</si>
  <si>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</si>
  <si>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</si>
  <si>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</si>
  <si>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</si>
  <si>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</si>
  <si>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</si>
  <si>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</si>
  <si>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</si>
  <si>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</si>
  <si>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</si>
  <si>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</si>
  <si>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</si>
  <si>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</si>
  <si>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</si>
  <si>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</si>
  <si>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</si>
  <si>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</si>
  <si>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</si>
  <si>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</si>
  <si>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</si>
  <si>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</si>
  <si>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</si>
  <si>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</si>
  <si>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</si>
  <si>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</si>
  <si>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</si>
  <si>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</si>
  <si>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</si>
  <si>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</si>
  <si>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</si>
  <si>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</si>
  <si>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</si>
  <si>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</si>
  <si>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</si>
  <si>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</si>
  <si>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</si>
  <si>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</si>
  <si>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</si>
  <si>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</si>
  <si>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</si>
  <si>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</si>
  <si>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</si>
  <si>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</si>
  <si>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</si>
  <si>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</si>
  <si>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</si>
  <si>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</si>
  <si>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</si>
  <si>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</si>
  <si>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</si>
  <si>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</si>
  <si>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</si>
  <si>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</si>
  <si>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</si>
  <si>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</si>
  <si>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</si>
  <si>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</si>
  <si>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</si>
  <si>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</si>
  <si>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</si>
  <si>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</si>
  <si>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</si>
  <si>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</si>
  <si>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</si>
  <si>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</si>
  <si>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</si>
  <si>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</si>
  <si>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</si>
  <si>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</si>
  <si>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</si>
  <si>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</si>
  <si>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</si>
  <si>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</si>
  <si>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</si>
  <si>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</si>
  <si>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</si>
  <si>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</si>
  <si>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</si>
  <si>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</si>
  <si>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</si>
  <si>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</si>
  <si>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</si>
  <si>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</si>
  <si>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</si>
  <si>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</si>
  <si>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</si>
  <si>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</si>
  <si>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</si>
  <si>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</si>
  <si>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</si>
  <si>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</si>
  <si>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</si>
  <si>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</si>
  <si>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</si>
  <si>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</si>
  <si>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</si>
  <si>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</si>
  <si>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</si>
  <si>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</si>
  <si>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</si>
  <si>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</si>
  <si>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</si>
  <si>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</si>
  <si>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</si>
  <si>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</si>
  <si>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</si>
  <si>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</si>
  <si>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</si>
  <si>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</si>
  <si>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</si>
  <si>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</si>
  <si>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</si>
  <si>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</si>
  <si>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</si>
  <si>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</si>
  <si>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</si>
  <si>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</si>
  <si>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</si>
  <si>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</si>
  <si>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</si>
  <si>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</si>
  <si>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</si>
  <si>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</si>
  <si>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</si>
  <si>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</si>
  <si>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</si>
  <si>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</si>
  <si>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</si>
  <si>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</si>
  <si>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</si>
  <si>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</si>
  <si>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</si>
  <si>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</si>
  <si>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</si>
  <si>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</si>
  <si>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</si>
  <si>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</si>
  <si>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</si>
  <si>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</si>
  <si>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</si>
  <si>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</si>
  <si>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</si>
  <si>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</si>
  <si>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</si>
  <si>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</si>
  <si>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</si>
  <si>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</si>
  <si>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</si>
  <si>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</si>
  <si>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</si>
  <si>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</si>
  <si>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</si>
  <si>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</si>
  <si>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</si>
  <si>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</si>
  <si>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</si>
  <si>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</si>
  <si>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</si>
  <si>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</si>
  <si>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</si>
  <si>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</si>
  <si>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</si>
  <si>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</si>
  <si>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</si>
  <si>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</si>
  <si>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</si>
  <si>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</si>
  <si>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</si>
  <si>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</si>
  <si>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</si>
  <si>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</si>
  <si>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</si>
  <si>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</si>
  <si>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</si>
  <si>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</si>
  <si>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</si>
  <si>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</si>
  <si>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</si>
  <si>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</si>
  <si>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</si>
  <si>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</si>
  <si>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</si>
  <si>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</si>
  <si>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</si>
  <si>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</si>
  <si>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</si>
  <si>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</si>
  <si>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</si>
  <si>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</si>
  <si>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</si>
  <si>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</si>
  <si>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</si>
  <si>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</si>
  <si>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</si>
  <si>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</si>
  <si>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</si>
  <si>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</si>
  <si>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</si>
  <si>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</si>
  <si>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</si>
  <si>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</si>
  <si>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</si>
  <si>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</si>
  <si>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</si>
  <si>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</si>
  <si>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</si>
  <si>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</si>
  <si>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</si>
  <si>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</si>
  <si>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</si>
  <si>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</si>
  <si>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</si>
  <si>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</si>
  <si>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</si>
  <si>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</si>
  <si>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</si>
  <si>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</si>
  <si>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</si>
  <si>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</si>
  <si>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</si>
  <si>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</si>
  <si>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</si>
  <si>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</si>
  <si>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</si>
  <si>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</si>
  <si>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</si>
  <si>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</si>
  <si>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</si>
  <si>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</si>
  <si>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</si>
  <si>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</si>
  <si>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</si>
  <si>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</si>
  <si>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</si>
  <si>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</si>
  <si>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</si>
  <si>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</si>
  <si>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</si>
  <si>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</si>
  <si>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</si>
  <si>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</si>
  <si>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</si>
  <si>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</si>
  <si>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</si>
  <si>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</si>
  <si>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</si>
  <si>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</si>
  <si>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</si>
  <si>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</si>
  <si>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</si>
  <si>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</si>
  <si>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</si>
  <si>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</si>
  <si>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</si>
  <si>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</si>
  <si>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</si>
  <si>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</si>
  <si>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</si>
  <si>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</si>
  <si>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</si>
  <si>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</si>
  <si>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</si>
  <si>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</si>
  <si>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</si>
  <si>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</si>
  <si>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</si>
  <si>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</si>
  <si>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</si>
  <si>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</si>
  <si>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</si>
  <si>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</si>
  <si>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</si>
  <si>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</si>
  <si>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</si>
  <si>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</si>
  <si>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</si>
  <si>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</si>
  <si>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</si>
  <si>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</si>
  <si>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</si>
  <si>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</si>
  <si>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</si>
  <si>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</si>
  <si>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</si>
  <si>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</si>
  <si>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</si>
  <si>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</si>
  <si>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</si>
  <si>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</si>
  <si>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</si>
  <si>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</si>
  <si>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</si>
  <si>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</si>
  <si>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</si>
  <si>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</si>
  <si>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</si>
  <si>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</si>
  <si>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</si>
  <si>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</si>
  <si>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</si>
  <si>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</si>
  <si>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</si>
  <si>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</si>
  <si>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</si>
  <si>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</si>
  <si>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</si>
  <si>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</si>
  <si>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</si>
  <si>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</si>
  <si>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</si>
  <si>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</si>
  <si>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</si>
  <si>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</si>
  <si>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</si>
  <si>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</si>
  <si>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</si>
  <si>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</si>
  <si>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</si>
  <si>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</si>
  <si>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</si>
  <si>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</si>
  <si>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</si>
  <si>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</si>
  <si>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</si>
  <si>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</si>
  <si>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</si>
  <si>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</si>
  <si>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</si>
  <si>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</si>
  <si>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</si>
  <si>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</si>
  <si>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</si>
  <si>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</si>
  <si>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</si>
  <si>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</si>
  <si>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</si>
  <si>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</si>
  <si>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</si>
  <si>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</si>
  <si>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</si>
  <si>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</si>
  <si>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</si>
  <si>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</si>
  <si>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</si>
  <si>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</si>
  <si>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</si>
  <si>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</si>
  <si>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</si>
  <si>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</si>
  <si>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</si>
  <si>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</si>
  <si>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</si>
  <si>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</si>
  <si>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</si>
  <si>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</si>
  <si>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</si>
  <si>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</si>
  <si>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</si>
  <si>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</si>
  <si>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</si>
  <si>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</si>
  <si>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</si>
  <si>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</si>
  <si>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</si>
  <si>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</si>
  <si>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</si>
  <si>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</si>
  <si>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</si>
  <si>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</si>
  <si>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</si>
  <si>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</si>
  <si>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</si>
  <si>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</si>
  <si>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</si>
  <si>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</si>
  <si>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</si>
  <si>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</si>
  <si>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</si>
  <si>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</si>
  <si>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</si>
  <si>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</si>
  <si>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</si>
  <si>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</si>
  <si>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</si>
  <si>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</si>
  <si>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</si>
  <si>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</si>
  <si>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</si>
  <si>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</si>
  <si>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</si>
  <si>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</si>
  <si>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</si>
  <si>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</si>
  <si>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</si>
  <si>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</si>
  <si>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</si>
  <si>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</si>
  <si>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</si>
  <si>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</si>
  <si>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</si>
  <si>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</si>
  <si>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</si>
  <si>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</si>
  <si>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</si>
  <si>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</si>
  <si>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</si>
  <si>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</si>
  <si>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</si>
  <si>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</si>
  <si>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</si>
  <si>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</si>
  <si>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</si>
  <si>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</si>
  <si>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</si>
  <si>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</si>
  <si>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</si>
  <si>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</si>
  <si>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</si>
  <si>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</si>
  <si>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</si>
  <si>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</si>
  <si>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</si>
  <si>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</si>
  <si>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</si>
  <si>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</si>
  <si>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</si>
  <si>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</si>
  <si>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</si>
  <si>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</si>
  <si>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</si>
  <si>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</si>
  <si>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</si>
  <si>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</si>
  <si>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</si>
  <si>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</si>
  <si>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</si>
  <si>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</si>
  <si>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</si>
  <si>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</si>
  <si>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</si>
  <si>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</si>
  <si>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</si>
  <si>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</si>
  <si>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</si>
  <si>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</si>
  <si>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</si>
  <si>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</si>
  <si>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</si>
  <si>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</si>
  <si>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</si>
  <si>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</si>
  <si>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</si>
  <si>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</si>
  <si>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</si>
  <si>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</si>
  <si>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</si>
  <si>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</si>
  <si>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</si>
  <si>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</si>
  <si>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</si>
  <si>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</si>
  <si>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</si>
  <si>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</si>
  <si>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</si>
  <si>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</si>
  <si>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</si>
  <si>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</si>
  <si>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</si>
  <si>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</si>
  <si>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</si>
  <si>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</si>
  <si>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</si>
  <si>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</si>
  <si>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</si>
  <si>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</si>
  <si>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</si>
  <si>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</si>
  <si>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</si>
  <si>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</si>
  <si>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</si>
  <si>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</si>
  <si>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</si>
  <si>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</si>
  <si>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</si>
  <si>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</si>
  <si>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</si>
  <si>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</si>
  <si>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</si>
  <si>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</si>
  <si>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</si>
  <si>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</si>
  <si>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</si>
  <si>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</si>
  <si>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</si>
  <si>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</si>
  <si>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</si>
  <si>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</si>
  <si>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</si>
  <si>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</si>
  <si>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</si>
  <si>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</si>
  <si>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</si>
  <si>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</si>
  <si>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</si>
  <si>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</si>
  <si>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</si>
  <si>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</si>
  <si>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</si>
  <si>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</si>
  <si>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</si>
  <si>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</si>
  <si>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</si>
  <si>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</si>
  <si>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</si>
  <si>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</si>
  <si>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</si>
  <si>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</si>
  <si>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</si>
  <si>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</si>
  <si>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</si>
  <si>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</si>
  <si>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</si>
  <si>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</si>
  <si>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</si>
  <si>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</si>
  <si>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</si>
  <si>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</si>
  <si>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</si>
  <si>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</si>
  <si>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</si>
  <si>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</si>
  <si>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</si>
  <si>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</si>
  <si>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</si>
  <si>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</si>
  <si>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</si>
  <si>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</si>
  <si>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</si>
  <si>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</si>
  <si>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</si>
  <si>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</si>
  <si>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</si>
  <si>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</si>
  <si>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</si>
  <si>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</si>
  <si>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</si>
  <si>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</si>
  <si>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</si>
  <si>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</si>
  <si>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</si>
  <si>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</si>
  <si>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</si>
  <si>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</si>
  <si>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</si>
  <si>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</si>
  <si>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</si>
  <si>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</si>
  <si>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</si>
  <si>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</si>
  <si>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</si>
  <si>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</si>
  <si>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</si>
  <si>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</si>
  <si>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</si>
  <si>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</si>
  <si>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</si>
  <si>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</si>
  <si>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</si>
  <si>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</si>
  <si>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</si>
  <si>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</si>
  <si>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</si>
  <si>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</si>
  <si>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</si>
  <si>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</si>
  <si>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</si>
  <si>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</si>
  <si>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</si>
  <si>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</si>
  <si>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</si>
  <si>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</si>
  <si>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</si>
  <si>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</si>
  <si>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</si>
  <si>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</si>
  <si>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</si>
  <si>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</si>
  <si>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</si>
  <si>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</si>
  <si>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</si>
  <si>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</si>
  <si>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</si>
  <si>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</si>
  <si>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</si>
  <si>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</si>
  <si>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</si>
  <si>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</si>
  <si>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</si>
  <si>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</si>
  <si>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</si>
  <si>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</si>
  <si>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</si>
  <si>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</si>
  <si>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</si>
  <si>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</si>
  <si>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</si>
  <si>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</si>
  <si>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</si>
  <si>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</si>
  <si>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</si>
  <si>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</si>
  <si>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</si>
  <si>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</si>
  <si>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</si>
  <si>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</si>
  <si>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</si>
  <si>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</si>
  <si>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</si>
  <si>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</si>
  <si>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</si>
  <si>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</si>
  <si>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</si>
  <si>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</si>
  <si>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</si>
  <si>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</si>
  <si>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</si>
  <si>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</si>
  <si>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</si>
  <si>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</si>
  <si>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</si>
  <si>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</si>
  <si>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</si>
  <si>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</si>
  <si>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</si>
  <si>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</si>
  <si>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</si>
  <si>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</si>
  <si>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</si>
  <si>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</si>
  <si>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</si>
  <si>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</si>
  <si>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</si>
  <si>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</si>
  <si>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</si>
  <si>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</si>
  <si>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</si>
  <si>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</si>
  <si>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</si>
  <si>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</si>
  <si>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</si>
  <si>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</si>
  <si>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</si>
  <si>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</si>
  <si>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</si>
  <si>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</si>
  <si>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</si>
  <si>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</si>
  <si>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</si>
  <si>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</si>
  <si>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</si>
  <si>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</si>
  <si>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</si>
  <si>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</si>
  <si>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</si>
  <si>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</si>
  <si>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</si>
  <si>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</si>
  <si>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</si>
  <si>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</si>
  <si>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</si>
  <si>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</si>
  <si>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</si>
  <si>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</si>
  <si>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</si>
  <si>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</si>
  <si>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</si>
  <si>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</si>
  <si>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</si>
  <si>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</si>
  <si>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</si>
  <si>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</si>
  <si>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</si>
  <si>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</si>
  <si>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</si>
  <si>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</si>
  <si>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</si>
  <si>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</si>
  <si>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</si>
  <si>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</si>
  <si>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</si>
  <si>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</si>
  <si>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</si>
  <si>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</si>
  <si>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</si>
  <si>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</si>
  <si>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</si>
  <si>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</si>
  <si>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</si>
  <si>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</si>
  <si>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</si>
  <si>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</si>
  <si>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</si>
  <si>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</si>
  <si>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</si>
  <si>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</si>
  <si>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</si>
  <si>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</si>
  <si>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</si>
  <si>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</si>
  <si>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</si>
  <si>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</si>
  <si>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</si>
  <si>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</si>
  <si>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</si>
  <si>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</si>
  <si>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</si>
  <si>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</si>
  <si>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</si>
  <si>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</si>
  <si>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</si>
  <si>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</si>
  <si>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</si>
  <si>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</si>
  <si>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</si>
  <si>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</si>
  <si>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</si>
  <si>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</si>
  <si>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</si>
  <si>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</si>
  <si>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</si>
  <si>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</si>
  <si>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</si>
  <si>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</si>
  <si>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</si>
  <si>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</si>
  <si>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</si>
  <si>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</si>
  <si>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</si>
  <si>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</si>
  <si>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</si>
  <si>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</si>
  <si>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</si>
  <si>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</si>
  <si>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</si>
  <si>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</si>
  <si>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</si>
  <si>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</si>
  <si>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</si>
  <si>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</si>
  <si>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</si>
  <si>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</si>
  <si>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</si>
  <si>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</si>
  <si>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</si>
  <si>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</si>
  <si>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</si>
  <si>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</si>
  <si>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</si>
  <si>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</si>
  <si>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</si>
  <si>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</si>
  <si>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</si>
  <si>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</si>
  <si>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</si>
  <si>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</si>
  <si>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</si>
  <si>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</si>
  <si>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</si>
  <si>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</si>
  <si>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</si>
  <si>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</si>
  <si>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</si>
  <si>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</si>
  <si>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</si>
  <si>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</si>
  <si>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</si>
  <si>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</si>
  <si>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</si>
  <si>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</si>
  <si>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</si>
  <si>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</si>
  <si>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</si>
  <si>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</si>
  <si>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</si>
  <si>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</si>
  <si>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</si>
  <si>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</si>
  <si>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</si>
  <si>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</si>
  <si>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</si>
  <si>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</si>
  <si>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</si>
  <si>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</si>
  <si>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</si>
  <si>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</si>
  <si>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</si>
  <si>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</si>
  <si>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</si>
  <si>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</si>
  <si>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</si>
  <si>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</si>
  <si>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</si>
  <si>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</si>
  <si>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</si>
  <si>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</si>
  <si>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</si>
  <si>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</si>
  <si>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</si>
  <si>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</si>
  <si>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</si>
  <si>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</si>
  <si>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</si>
  <si>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</si>
  <si>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</si>
  <si>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</si>
  <si>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</si>
  <si>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</si>
  <si>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</si>
  <si>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</si>
  <si>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</si>
  <si>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</si>
  <si>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</si>
  <si>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</si>
  <si>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</si>
  <si>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</si>
  <si>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</si>
  <si>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</si>
  <si>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</si>
  <si>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</si>
  <si>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</si>
  <si>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</si>
  <si>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</si>
  <si>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</si>
  <si>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</si>
  <si>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</si>
  <si>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</si>
  <si>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</si>
  <si>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</si>
  <si>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</si>
  <si>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</si>
  <si>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</si>
  <si>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</si>
  <si>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</si>
  <si>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</si>
  <si>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</si>
  <si>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</si>
  <si>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</si>
  <si>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</si>
  <si>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</si>
  <si>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</si>
  <si>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</si>
  <si>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</si>
  <si>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</si>
  <si>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</si>
  <si>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</si>
  <si>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</si>
  <si>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</si>
  <si>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</si>
  <si>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</si>
  <si>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</si>
  <si>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</si>
  <si>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</si>
  <si>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</si>
  <si>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</si>
  <si>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</si>
  <si>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</si>
  <si>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</si>
  <si>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</si>
  <si>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</si>
  <si>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</si>
  <si>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</si>
  <si>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</si>
  <si>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</si>
  <si>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</si>
  <si>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</si>
  <si>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</si>
  <si>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</si>
  <si>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</si>
  <si>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</si>
  <si>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</si>
  <si>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</si>
  <si>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</si>
  <si>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</si>
  <si>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</si>
  <si>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</si>
  <si>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</si>
  <si>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</si>
  <si>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</si>
  <si>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</si>
  <si>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</si>
  <si>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</si>
  <si>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</si>
  <si>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</si>
  <si>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</si>
  <si>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</si>
  <si>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</si>
  <si>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</si>
  <si>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</si>
  <si>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</si>
  <si>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</si>
  <si>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</si>
  <si>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</si>
  <si>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</si>
  <si>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</si>
  <si>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</si>
  <si>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</si>
  <si>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</si>
  <si>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</si>
  <si>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</si>
  <si>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</si>
  <si>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</si>
  <si>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</si>
  <si>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</si>
  <si>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</si>
  <si>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</si>
  <si>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</si>
  <si>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</si>
  <si>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</si>
  <si>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</si>
  <si>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</si>
  <si>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</si>
  <si>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</si>
  <si>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</si>
  <si>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</si>
  <si>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</si>
  <si>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</si>
  <si>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</si>
  <si>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</si>
  <si>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</si>
  <si>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</si>
  <si>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</si>
  <si>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</si>
  <si>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</si>
  <si>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</si>
  <si>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</si>
  <si>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</si>
  <si>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</si>
  <si>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</si>
  <si>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</si>
  <si>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</si>
  <si>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</si>
  <si>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</si>
  <si>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</si>
  <si>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</si>
  <si>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</si>
  <si>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</si>
  <si>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</si>
  <si>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</si>
  <si>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</si>
  <si>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</si>
  <si>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</si>
  <si>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</si>
  <si>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</si>
  <si>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</si>
  <si>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</si>
  <si>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</si>
  <si>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</si>
  <si>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</si>
  <si>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</si>
  <si>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</si>
  <si>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</si>
  <si>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</si>
  <si>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</si>
  <si>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</si>
  <si>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</si>
  <si>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</si>
  <si>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</si>
  <si>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</si>
  <si>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</si>
  <si>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</si>
  <si>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</si>
  <si>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</si>
  <si>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</si>
  <si>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</si>
  <si>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</si>
  <si>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</si>
  <si>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</si>
  <si>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</si>
  <si>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</si>
  <si>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</si>
  <si>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</si>
  <si>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</si>
  <si>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</si>
  <si>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</si>
  <si>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</si>
  <si>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</si>
  <si>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</si>
  <si>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</si>
  <si>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</si>
  <si>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</si>
  <si>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</si>
  <si>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</si>
  <si>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</si>
  <si>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</si>
  <si>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</si>
  <si>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</si>
  <si>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</si>
  <si>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</si>
  <si>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</si>
  <si>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</si>
  <si>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</si>
  <si>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</si>
  <si>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</si>
  <si>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</si>
  <si>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</si>
  <si>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</si>
  <si>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</si>
  <si>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</si>
  <si>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</si>
  <si>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</si>
  <si>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</si>
  <si>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</si>
  <si>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</si>
  <si>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</si>
  <si>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</si>
  <si>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</si>
  <si>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</si>
  <si>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</si>
  <si>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</si>
  <si>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</si>
  <si>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</si>
  <si>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</si>
  <si>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</si>
  <si>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</si>
  <si>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</si>
  <si>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</si>
  <si>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</si>
  <si>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</si>
  <si>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</si>
  <si>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</si>
  <si>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</si>
  <si>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</si>
  <si>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</si>
  <si>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</si>
  <si>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</si>
  <si>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</si>
  <si>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</si>
  <si>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</si>
  <si>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</si>
  <si>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</si>
  <si>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</si>
  <si>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</si>
  <si>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</si>
  <si>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</si>
  <si>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</si>
  <si>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</si>
  <si>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</si>
  <si>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</si>
  <si>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</si>
  <si>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</si>
  <si>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</si>
  <si>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</si>
  <si>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</si>
  <si>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</si>
  <si>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</si>
  <si>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</si>
  <si>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</si>
  <si>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</si>
  <si>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</si>
  <si>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</si>
  <si>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</si>
  <si>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</si>
  <si>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</si>
  <si>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</si>
  <si>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</si>
  <si>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</si>
  <si>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</si>
  <si>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</si>
  <si>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</si>
  <si>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</si>
  <si>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</si>
  <si>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</si>
  <si>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</si>
  <si>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</si>
  <si>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</si>
  <si>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</si>
  <si>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</si>
  <si>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</si>
  <si>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</si>
  <si>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</si>
  <si>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</si>
  <si>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</si>
  <si>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</si>
  <si>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</si>
  <si>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</si>
  <si>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</si>
  <si>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</si>
  <si>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</si>
  <si>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</si>
  <si>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</si>
  <si>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</si>
  <si>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</si>
  <si>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</si>
  <si>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</si>
  <si>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</si>
  <si>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</si>
  <si>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</si>
  <si>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</si>
  <si>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</si>
  <si>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</si>
  <si>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</si>
  <si>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</si>
  <si>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</si>
  <si>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</si>
  <si>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</si>
  <si>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</si>
  <si>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</si>
  <si>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</si>
  <si>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</si>
  <si>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</si>
  <si>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</si>
  <si>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</si>
  <si>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</si>
  <si>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</si>
  <si>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</si>
  <si>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</si>
  <si>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</si>
  <si>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</si>
  <si>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</si>
  <si>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</si>
  <si>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</si>
  <si>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</si>
  <si>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</si>
  <si>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</si>
  <si>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</si>
  <si>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</si>
  <si>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</si>
  <si>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</si>
  <si>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</si>
  <si>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</si>
  <si>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</si>
  <si>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</si>
  <si>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</si>
  <si>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</si>
  <si>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</si>
  <si>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</si>
  <si>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</si>
  <si>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</si>
  <si>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</si>
  <si>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</si>
  <si>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</si>
  <si>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</si>
  <si>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</si>
  <si>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</si>
  <si>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</si>
  <si>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</si>
  <si>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</si>
  <si>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</si>
  <si>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</si>
  <si>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</si>
  <si>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</si>
  <si>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</si>
  <si>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</si>
  <si>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</si>
  <si>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</si>
  <si>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</si>
  <si>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</si>
  <si>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</si>
  <si>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</si>
  <si>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</si>
  <si>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</si>
  <si>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</si>
  <si>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</si>
  <si>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</si>
  <si>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</si>
  <si>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</si>
  <si>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</si>
  <si>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</si>
  <si>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</si>
  <si>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</si>
  <si>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</si>
  <si>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</si>
  <si>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</si>
  <si>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</si>
  <si>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</si>
  <si>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</si>
  <si>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</si>
  <si>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</si>
  <si>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</si>
  <si>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</si>
  <si>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</si>
  <si>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</si>
  <si>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</si>
  <si>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</si>
  <si>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</si>
  <si>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</si>
  <si>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</si>
  <si>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</si>
  <si>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</si>
  <si>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</si>
  <si>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</si>
  <si>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</si>
  <si>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</si>
  <si>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</si>
  <si>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</si>
  <si>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</si>
  <si>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</si>
  <si>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</si>
  <si>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</si>
  <si>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</si>
  <si>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</si>
  <si>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</si>
  <si>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</si>
  <si>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</si>
  <si>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</si>
  <si>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</si>
  <si>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</si>
  <si>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</si>
  <si>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</si>
  <si>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</si>
  <si>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</si>
  <si>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</si>
  <si>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</si>
  <si>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</si>
  <si>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</si>
  <si>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</si>
  <si>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</si>
  <si>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</si>
  <si>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</si>
  <si>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</si>
  <si>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</si>
  <si>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</si>
  <si>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</si>
  <si>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</si>
  <si>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</si>
  <si>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</si>
  <si>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</si>
  <si>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</si>
  <si>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</si>
  <si>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</si>
  <si>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</si>
  <si>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</si>
  <si>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</si>
  <si>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</si>
  <si>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</si>
  <si>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</si>
  <si>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</si>
  <si>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</si>
  <si>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</si>
  <si>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</si>
  <si>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</si>
  <si>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</si>
  <si>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</si>
  <si>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</si>
  <si>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</si>
  <si>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</si>
  <si>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</si>
  <si>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</si>
  <si>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</si>
  <si>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</si>
  <si>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</si>
  <si>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</si>
  <si>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</si>
  <si>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</si>
  <si>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</si>
  <si>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</si>
  <si>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</si>
  <si>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</si>
  <si>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</si>
  <si>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</si>
  <si>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</si>
  <si>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</si>
  <si>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</si>
  <si>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</si>
  <si>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</si>
  <si>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</si>
  <si>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</si>
  <si>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</si>
  <si>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</si>
  <si>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</si>
  <si>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</si>
  <si>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</si>
  <si>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</si>
  <si>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</si>
  <si>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</si>
  <si>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</si>
  <si>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</si>
  <si>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</si>
  <si>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</si>
  <si>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</si>
  <si>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</si>
  <si>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</si>
  <si>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</si>
  <si>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</si>
  <si>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</si>
  <si>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</si>
  <si>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</si>
  <si>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</si>
  <si>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</si>
  <si>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</si>
  <si>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</si>
  <si>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</si>
  <si>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</si>
  <si>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</si>
  <si>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</si>
  <si>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</si>
  <si>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</si>
  <si>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</si>
  <si>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</si>
  <si>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</si>
  <si>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</si>
  <si>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</si>
  <si>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</si>
  <si>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</si>
  <si>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</si>
  <si>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</si>
  <si>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</si>
  <si>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</si>
  <si>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</si>
  <si>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</si>
  <si>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</si>
  <si>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</si>
  <si>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</si>
  <si>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</si>
  <si>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</si>
  <si>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</si>
  <si>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</si>
  <si>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</si>
  <si>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</si>
  <si>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</si>
  <si>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</si>
  <si>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</si>
  <si>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</si>
  <si>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</si>
  <si>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</si>
  <si>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</si>
  <si>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</si>
  <si>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</si>
  <si>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</si>
  <si>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</si>
  <si>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</si>
  <si>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</si>
  <si>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</si>
  <si>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</si>
  <si>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</si>
  <si>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</si>
  <si>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</si>
  <si>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</si>
  <si>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</si>
  <si>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</si>
  <si>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</si>
  <si>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</si>
  <si>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</si>
  <si>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</si>
  <si>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</si>
  <si>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</si>
  <si>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</si>
  <si>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</si>
  <si>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</si>
  <si>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</si>
  <si>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</si>
  <si>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</si>
  <si>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</si>
  <si>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</si>
  <si>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</si>
  <si>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</si>
  <si>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</si>
  <si>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</si>
  <si>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</si>
  <si>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</si>
  <si>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</si>
  <si>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</si>
  <si>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</si>
  <si>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</si>
  <si>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</si>
  <si>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</si>
  <si>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</si>
  <si>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</si>
  <si>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</si>
  <si>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</si>
  <si>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</si>
  <si>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</si>
  <si>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</si>
  <si>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</si>
  <si>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</si>
  <si>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</si>
  <si>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</si>
  <si>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</si>
  <si>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</si>
  <si>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</si>
  <si>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</si>
  <si>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</si>
  <si>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</si>
  <si>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</si>
  <si>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</si>
  <si>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</si>
  <si>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</si>
  <si>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</si>
  <si>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</si>
  <si>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</si>
  <si>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</si>
  <si>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</si>
  <si>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</si>
  <si>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</si>
  <si>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</si>
  <si>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</si>
  <si>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</si>
  <si>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</si>
  <si>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</si>
  <si>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</si>
  <si>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</si>
  <si>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</si>
  <si>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</si>
  <si>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</si>
  <si>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</si>
  <si>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</si>
  <si>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</si>
  <si>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</si>
  <si>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</si>
  <si>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</si>
  <si>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</si>
  <si>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</si>
  <si>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</si>
  <si>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</si>
  <si>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</si>
  <si>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</si>
  <si>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</si>
  <si>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</si>
  <si>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</si>
  <si>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</si>
  <si>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</si>
  <si>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</si>
  <si>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</si>
  <si>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</si>
  <si>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</si>
  <si>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</si>
  <si>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</si>
  <si>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</si>
  <si>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</si>
  <si>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</si>
  <si>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</si>
  <si>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</si>
  <si>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</si>
  <si>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</si>
  <si>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</si>
  <si>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</si>
  <si>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</si>
  <si>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</si>
  <si>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</si>
  <si>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</si>
  <si>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</si>
  <si>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</si>
  <si>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</si>
  <si>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</si>
  <si>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</si>
  <si>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</si>
  <si>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</si>
  <si>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</si>
  <si>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</si>
  <si>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</si>
  <si>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</si>
  <si>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</si>
  <si>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</si>
  <si>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</si>
  <si>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</si>
  <si>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</si>
  <si>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</si>
  <si>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</si>
  <si>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</si>
  <si>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</si>
  <si>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</si>
  <si>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</si>
  <si>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</si>
  <si>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</si>
  <si>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</si>
  <si>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</si>
  <si>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</si>
  <si>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</si>
  <si>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</si>
  <si>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</si>
  <si>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</si>
  <si>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</si>
  <si>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</si>
  <si>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</si>
  <si>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</si>
  <si>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</si>
  <si>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</si>
  <si>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</si>
  <si>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</si>
  <si>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</si>
  <si>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</si>
  <si>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</si>
  <si>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</si>
  <si>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</si>
  <si>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</si>
  <si>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</si>
  <si>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</si>
  <si>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</si>
  <si>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</si>
  <si>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</si>
  <si>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</si>
  <si>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</si>
  <si>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</si>
  <si>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</si>
  <si>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</si>
  <si>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</si>
  <si>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</si>
  <si>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</si>
  <si>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</si>
  <si>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</si>
  <si>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</si>
  <si>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</si>
  <si>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</si>
  <si>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</si>
  <si>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</si>
  <si>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</si>
  <si>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</si>
  <si>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</si>
  <si>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</si>
  <si>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</si>
  <si>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</si>
  <si>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</si>
  <si>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</si>
  <si>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</si>
  <si>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</si>
  <si>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</si>
  <si>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</si>
  <si>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</si>
  <si>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</si>
  <si>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</si>
  <si>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</si>
  <si>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</si>
  <si>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</si>
  <si>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</si>
  <si>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</si>
  <si>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</si>
  <si>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</si>
  <si>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</si>
  <si>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</si>
  <si>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</si>
  <si>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</si>
  <si>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</si>
  <si>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</si>
  <si>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</si>
  <si>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</si>
  <si>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</si>
  <si>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</si>
  <si>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</si>
  <si>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</si>
  <si>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</si>
  <si>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</si>
  <si>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</si>
  <si>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</si>
  <si>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</si>
  <si>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</si>
  <si>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</si>
  <si>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</si>
  <si>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</si>
  <si>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</si>
  <si>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</si>
  <si>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</si>
  <si>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</si>
  <si>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</si>
  <si>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</si>
  <si>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</si>
  <si>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</si>
  <si>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</si>
  <si>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</si>
  <si>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</si>
  <si>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</si>
  <si>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</si>
  <si>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</si>
  <si>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</si>
  <si>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</si>
  <si>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</si>
  <si>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</si>
  <si>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</si>
  <si>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</si>
  <si>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</si>
  <si>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</si>
  <si>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</si>
  <si>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</si>
  <si>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</si>
  <si>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</si>
  <si>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</si>
  <si>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</si>
  <si>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</si>
  <si>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</si>
  <si>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</si>
  <si>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</si>
  <si>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</si>
  <si>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</si>
  <si>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</si>
  <si>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</si>
  <si>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</si>
  <si>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</si>
  <si>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</si>
  <si>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</si>
  <si>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</si>
  <si>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</si>
  <si>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</si>
  <si>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</si>
  <si>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</si>
  <si>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</si>
  <si>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</si>
  <si>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</si>
  <si>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</si>
  <si>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</si>
  <si>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</si>
  <si>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</si>
  <si>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</si>
  <si>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</si>
  <si>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</si>
  <si>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</si>
  <si>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</si>
  <si>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</si>
  <si>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</si>
  <si>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</si>
  <si>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</si>
  <si>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</si>
  <si>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</si>
  <si>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</si>
  <si>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</si>
  <si>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</si>
  <si>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</si>
  <si>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</si>
  <si>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</si>
  <si>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</si>
  <si>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</si>
  <si>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</si>
  <si>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</si>
  <si>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</si>
  <si>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</si>
  <si>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</si>
  <si>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</si>
  <si>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</si>
  <si>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</si>
  <si>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</si>
  <si>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</si>
  <si>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</si>
  <si>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</si>
  <si>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</si>
  <si>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</si>
  <si>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</si>
  <si>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</si>
  <si>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</si>
  <si>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</si>
  <si>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</si>
  <si>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</si>
  <si>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</si>
  <si>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</si>
  <si>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</si>
  <si>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</si>
  <si>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</si>
  <si>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</si>
  <si>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</si>
  <si>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</si>
  <si>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</si>
  <si>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</si>
  <si>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</si>
  <si>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</si>
  <si>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</si>
  <si>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</si>
  <si>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</si>
  <si>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</si>
  <si>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</si>
  <si>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</si>
  <si>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</si>
  <si>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</si>
  <si>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</si>
  <si>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</si>
  <si>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</si>
  <si>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</si>
  <si>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</si>
  <si>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</si>
  <si>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</si>
  <si>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</si>
  <si>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</si>
  <si>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</si>
  <si>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</si>
  <si>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</si>
  <si>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</si>
  <si>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</si>
  <si>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</si>
  <si>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</si>
  <si>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</si>
  <si>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</si>
  <si>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</si>
  <si>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</si>
  <si>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</si>
  <si>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</si>
  <si>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</si>
  <si>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</si>
  <si>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</si>
  <si>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</si>
  <si>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</si>
  <si>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</si>
  <si>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</si>
  <si>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</si>
  <si>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</si>
  <si>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</si>
  <si>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</si>
  <si>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</si>
  <si>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</si>
  <si>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</si>
  <si>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</si>
  <si>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</si>
  <si>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</si>
  <si>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</si>
  <si>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</si>
  <si>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</si>
  <si>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</si>
  <si>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</si>
  <si>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</si>
  <si>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</si>
  <si>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</si>
  <si>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</si>
  <si>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</si>
  <si>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</si>
  <si>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</si>
  <si>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</si>
  <si>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</si>
  <si>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</si>
  <si>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</si>
  <si>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</si>
  <si>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</si>
  <si>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</si>
  <si>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</si>
  <si>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</si>
  <si>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</si>
  <si>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</si>
  <si>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</si>
  <si>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</si>
  <si>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</si>
  <si>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</si>
  <si>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</si>
  <si>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</si>
  <si>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</si>
  <si>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</si>
  <si>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</si>
  <si>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</si>
  <si>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</si>
  <si>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</si>
  <si>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</si>
  <si>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</si>
  <si>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</si>
  <si>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</si>
  <si>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</si>
  <si>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</si>
  <si>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</si>
  <si>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</si>
  <si>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</si>
  <si>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</si>
  <si>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</si>
  <si>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</si>
  <si>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</si>
  <si>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</si>
  <si>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</si>
  <si>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</si>
  <si>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</si>
  <si>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</si>
  <si>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</si>
  <si>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</si>
  <si>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</si>
  <si>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</si>
  <si>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</si>
  <si>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</si>
  <si>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</si>
  <si>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</si>
  <si>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</si>
  <si>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</si>
  <si>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</si>
  <si>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</si>
  <si>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</si>
  <si>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</si>
  <si>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</si>
  <si>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</si>
  <si>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</si>
  <si>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</si>
  <si>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</si>
  <si>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</si>
  <si>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</si>
  <si>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</si>
  <si>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</si>
  <si>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</si>
  <si>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</si>
  <si>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</si>
  <si>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</si>
  <si>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</si>
  <si>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</si>
  <si>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</si>
  <si>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</si>
  <si>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</si>
  <si>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</si>
  <si>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</si>
  <si>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</si>
  <si>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</si>
  <si>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</si>
  <si>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</si>
  <si>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</si>
  <si>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</si>
  <si>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</si>
  <si>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</si>
  <si>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</si>
  <si>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</si>
  <si>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</si>
  <si>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</si>
  <si>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</si>
  <si>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</si>
  <si>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</si>
  <si>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</si>
  <si>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</si>
  <si>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</si>
  <si>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</si>
  <si>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</si>
  <si>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</si>
  <si>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</si>
  <si>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</si>
  <si>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</si>
  <si>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</si>
  <si>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</si>
  <si>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</si>
  <si>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</si>
  <si>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</si>
  <si>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</si>
  <si>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</si>
  <si>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</si>
  <si>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</si>
  <si>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</si>
  <si>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</si>
  <si>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</si>
  <si>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</si>
  <si>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</si>
  <si>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</si>
  <si>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</si>
  <si>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</si>
  <si>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</si>
  <si>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</si>
  <si>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</si>
  <si>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</si>
  <si>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</si>
  <si>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</si>
  <si>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</si>
  <si>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</si>
  <si>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</si>
  <si>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</si>
  <si>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</si>
  <si>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</si>
  <si>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</si>
  <si>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</si>
  <si>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</si>
  <si>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</si>
  <si>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</si>
  <si>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</si>
  <si>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</si>
  <si>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</si>
  <si>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</si>
  <si>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</si>
  <si>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</si>
  <si>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</si>
  <si>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</si>
  <si>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</si>
  <si>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</si>
  <si>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</si>
  <si>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</si>
  <si>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</si>
  <si>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</si>
  <si>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</si>
  <si>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</si>
  <si>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</si>
  <si>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</si>
  <si>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</si>
  <si>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</si>
  <si>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</si>
  <si>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</si>
  <si>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</si>
  <si>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</si>
  <si>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</si>
  <si>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</si>
  <si>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</si>
  <si>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</si>
  <si>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</si>
  <si>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</si>
  <si>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</si>
  <si>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</si>
  <si>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</si>
  <si>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</si>
  <si>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</si>
  <si>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</si>
  <si>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</si>
  <si>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</si>
  <si>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</si>
  <si>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</si>
  <si>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</si>
  <si>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</si>
  <si>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</si>
  <si>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</si>
  <si>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</si>
  <si>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</si>
  <si>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</si>
  <si>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</si>
  <si>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</si>
  <si>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</si>
  <si>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</si>
  <si>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</si>
  <si>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</si>
  <si>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</si>
  <si>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</si>
  <si>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</si>
  <si>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</si>
  <si>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</si>
  <si>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</si>
  <si>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</si>
  <si>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</si>
  <si>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</si>
  <si>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</si>
  <si>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</si>
  <si>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</si>
  <si>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</si>
  <si>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</si>
  <si>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</si>
  <si>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</si>
  <si>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</si>
  <si>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</si>
  <si>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</si>
  <si>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</si>
  <si>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</si>
  <si>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</si>
  <si>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</si>
  <si>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</si>
  <si>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</si>
  <si>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</si>
  <si>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</si>
  <si>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</si>
  <si>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</si>
  <si>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</si>
  <si>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</si>
  <si>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</si>
  <si>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</si>
  <si>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</si>
  <si>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</si>
  <si>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</si>
  <si>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</si>
  <si>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</si>
  <si>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</si>
  <si>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</si>
  <si>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</si>
  <si>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</si>
  <si>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</si>
  <si>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</si>
  <si>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</si>
  <si>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</si>
  <si>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</si>
  <si>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</si>
  <si>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</si>
  <si>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</si>
  <si>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</si>
  <si>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</si>
  <si>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</si>
  <si>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</si>
  <si>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</si>
  <si>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</si>
  <si>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</si>
  <si>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</si>
  <si>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</si>
  <si>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</si>
  <si>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</si>
  <si>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</si>
  <si>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</si>
  <si>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</si>
  <si>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</si>
  <si>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</si>
  <si>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</si>
  <si>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</si>
  <si>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</si>
  <si>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</si>
  <si>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</si>
  <si>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</si>
  <si>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</si>
  <si>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</si>
  <si>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</si>
  <si>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</si>
  <si>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</si>
  <si>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</si>
  <si>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</si>
  <si>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</si>
  <si>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</si>
  <si>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</si>
  <si>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</si>
  <si>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</si>
  <si>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</si>
  <si>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</si>
  <si>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</si>
  <si>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</si>
  <si>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</si>
  <si>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</si>
  <si>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</si>
  <si>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</si>
  <si>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</si>
  <si>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</si>
  <si>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</si>
  <si>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</si>
  <si>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</si>
  <si>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</si>
  <si>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</si>
  <si>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</si>
  <si>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</si>
  <si>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</si>
  <si>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</si>
  <si>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</si>
  <si>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</si>
  <si>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</si>
  <si>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</si>
  <si>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</si>
  <si>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</si>
  <si>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</si>
  <si>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</si>
  <si>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</si>
  <si>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</si>
  <si>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</si>
  <si>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</si>
  <si>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</si>
  <si>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</si>
  <si>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</si>
  <si>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</si>
  <si>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</si>
  <si>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</si>
  <si>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</si>
  <si>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</si>
  <si>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</si>
  <si>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</si>
  <si>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</si>
  <si>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</si>
  <si>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</si>
  <si>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</si>
  <si>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</si>
  <si>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</si>
  <si>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</si>
  <si>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</si>
  <si>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</si>
  <si>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</si>
  <si>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</si>
  <si>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</si>
  <si>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</si>
  <si>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</si>
  <si>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</si>
  <si>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</si>
  <si>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</si>
  <si>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</si>
  <si>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</si>
  <si>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</si>
  <si>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</si>
  <si>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</si>
  <si>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</si>
  <si>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</si>
  <si>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</si>
  <si>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</si>
  <si>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</si>
  <si>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</si>
  <si>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</si>
  <si>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</si>
  <si>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</si>
  <si>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</si>
  <si>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</si>
  <si>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</si>
  <si>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</si>
  <si>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</si>
  <si>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</si>
  <si>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</si>
  <si>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</si>
  <si>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</si>
  <si>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</si>
  <si>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</si>
  <si>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</si>
  <si>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</si>
  <si>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</si>
  <si>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</si>
  <si>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</si>
  <si>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</si>
  <si>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</si>
  <si>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</si>
  <si>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</si>
  <si>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</si>
  <si>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</si>
  <si>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</si>
  <si>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</si>
  <si>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</si>
  <si>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</si>
  <si>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</si>
  <si>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</si>
  <si>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</si>
  <si>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</si>
  <si>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</si>
  <si>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</si>
  <si>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</si>
  <si>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</si>
  <si>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</si>
  <si>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</si>
  <si>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</si>
  <si>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</si>
  <si>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</si>
  <si>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</si>
  <si>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</si>
  <si>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</si>
  <si>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</si>
  <si>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</si>
  <si>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</si>
  <si>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</si>
  <si>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</si>
  <si>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</si>
  <si>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</si>
  <si>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</si>
  <si>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</si>
  <si>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</si>
  <si>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</si>
  <si>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</si>
  <si>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</si>
  <si>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</si>
  <si>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</si>
  <si>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</si>
  <si>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</si>
  <si>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</si>
  <si>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</si>
  <si>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</si>
  <si>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</si>
  <si>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</si>
  <si>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</si>
  <si>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</si>
  <si>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</si>
  <si>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</si>
  <si>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</si>
  <si>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</si>
  <si>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</si>
  <si>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</si>
  <si>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</si>
  <si>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</si>
  <si>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</si>
  <si>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</si>
  <si>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</si>
  <si>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</si>
  <si>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</si>
  <si>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</si>
  <si>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</si>
  <si>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</si>
  <si>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</si>
  <si>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</si>
  <si>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</si>
  <si>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</si>
  <si>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</si>
  <si>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</si>
  <si>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</si>
  <si>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</si>
  <si>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</si>
  <si>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</si>
  <si>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</si>
  <si>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</si>
  <si>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</si>
  <si>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</si>
  <si>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</si>
  <si>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</si>
  <si>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</si>
  <si>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</si>
  <si>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</si>
  <si>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</si>
  <si>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</si>
  <si>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</si>
  <si>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</si>
  <si>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</si>
  <si>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</si>
  <si>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</si>
  <si>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</si>
  <si>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</si>
  <si>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</si>
  <si>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</si>
  <si>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</si>
  <si>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</si>
  <si>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</si>
  <si>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</si>
  <si>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</si>
  <si>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</si>
  <si>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</si>
  <si>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</si>
  <si>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</si>
  <si>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</si>
  <si>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</si>
  <si>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</si>
  <si>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</si>
  <si>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</si>
  <si>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</si>
  <si>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</si>
  <si>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</si>
  <si>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</si>
  <si>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</si>
  <si>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</si>
  <si>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</si>
  <si>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</si>
  <si>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</si>
  <si>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</si>
  <si>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</si>
  <si>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</si>
  <si>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</si>
  <si>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</si>
  <si>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</si>
  <si>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</si>
  <si>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</si>
  <si>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</si>
  <si>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</si>
  <si>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</si>
  <si>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</si>
  <si>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</si>
  <si>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</si>
  <si>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</si>
  <si>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</si>
  <si>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</si>
  <si>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</si>
  <si>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</si>
  <si>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</si>
  <si>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</si>
  <si>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</si>
  <si>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</si>
  <si>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</si>
  <si>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</si>
  <si>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</si>
  <si>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</si>
  <si>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</si>
  <si>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</si>
  <si>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</si>
  <si>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</si>
  <si>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</si>
  <si>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</si>
  <si>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</si>
  <si>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</si>
  <si>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</si>
  <si>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</si>
  <si>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</si>
  <si>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</si>
  <si>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</si>
  <si>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</si>
  <si>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</si>
  <si>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</si>
  <si>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</si>
  <si>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</si>
  <si>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</si>
  <si>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</si>
  <si>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</si>
  <si>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</si>
  <si>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</si>
  <si>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</si>
  <si>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</si>
  <si>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</si>
  <si>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</si>
  <si>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</si>
  <si>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</si>
  <si>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</si>
  <si>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</si>
  <si>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</si>
  <si>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</si>
  <si>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</si>
  <si>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</si>
  <si>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</si>
  <si>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</si>
  <si>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</si>
  <si>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</si>
  <si>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</si>
  <si>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</si>
  <si>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</si>
  <si>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</si>
  <si>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</si>
  <si>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</si>
  <si>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</si>
  <si>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</si>
  <si>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</si>
  <si>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</si>
  <si>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</si>
  <si>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</si>
  <si>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</si>
  <si>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</si>
  <si>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</si>
  <si>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</si>
  <si>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</si>
  <si>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</si>
  <si>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</si>
  <si>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</si>
  <si>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</si>
  <si>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</si>
  <si>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</si>
  <si>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</si>
  <si>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</si>
  <si>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</si>
  <si>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</si>
  <si>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</si>
  <si>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</si>
  <si>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</si>
  <si>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</si>
  <si>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</si>
  <si>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</si>
  <si>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</si>
  <si>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</si>
  <si>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</si>
  <si>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</si>
  <si>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</si>
  <si>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</si>
  <si>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</si>
  <si>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</si>
  <si>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</si>
  <si>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</si>
  <si>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</si>
  <si>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</si>
  <si>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</si>
  <si>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</si>
  <si>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</si>
  <si>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</si>
  <si>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</si>
  <si>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</si>
  <si>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</si>
  <si>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</si>
  <si>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</si>
  <si>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</si>
  <si>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</si>
  <si>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</si>
  <si>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</si>
  <si>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</si>
  <si>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</si>
  <si>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</si>
  <si>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</si>
  <si>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</si>
  <si>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</si>
  <si>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</si>
  <si>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</si>
  <si>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</si>
  <si>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</si>
  <si>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</si>
  <si>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</si>
  <si>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</si>
  <si>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</si>
  <si>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</si>
  <si>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</si>
  <si>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</si>
  <si>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</si>
  <si>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</si>
  <si>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</si>
  <si>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</si>
  <si>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</si>
  <si>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</si>
  <si>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</si>
  <si>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</si>
  <si>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</si>
  <si>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</si>
  <si>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</si>
  <si>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</si>
  <si>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</si>
  <si>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</si>
  <si>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</si>
  <si>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</si>
  <si>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</si>
  <si>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</si>
  <si>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</si>
  <si>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</si>
  <si>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</si>
  <si>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</si>
  <si>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</si>
  <si>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</si>
  <si>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</si>
  <si>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</si>
  <si>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</si>
  <si>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</si>
  <si>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</si>
  <si>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</si>
  <si>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</si>
  <si>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</si>
  <si>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</si>
  <si>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</si>
  <si>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</si>
  <si>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</si>
  <si>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</si>
  <si>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</si>
  <si>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</si>
  <si>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</si>
  <si>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</si>
  <si>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</si>
  <si>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</si>
  <si>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</si>
  <si>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</si>
  <si>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</si>
  <si>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</si>
  <si>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</si>
  <si>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</si>
  <si>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</si>
  <si>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</si>
  <si>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</si>
  <si>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</si>
  <si>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</si>
  <si>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</si>
  <si>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</si>
  <si>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</si>
  <si>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</si>
  <si>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</si>
  <si>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</si>
  <si>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</si>
  <si>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</si>
  <si>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</si>
  <si>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</si>
  <si>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</si>
  <si>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</si>
  <si>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</si>
  <si>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</si>
  <si>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</si>
  <si>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</si>
  <si>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</si>
  <si>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</si>
  <si>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</si>
  <si>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</si>
  <si>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</si>
  <si>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</si>
  <si>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</si>
  <si>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</si>
  <si>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</si>
  <si>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</si>
  <si>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</si>
  <si>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</si>
  <si>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</si>
  <si>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</si>
  <si>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</si>
  <si>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</si>
  <si>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</si>
  <si>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</si>
  <si>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</si>
  <si>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</si>
  <si>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</si>
  <si>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</si>
  <si>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</si>
  <si>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</si>
  <si>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</si>
  <si>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</si>
  <si>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</si>
  <si>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</si>
  <si>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</si>
  <si>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</si>
  <si>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</si>
  <si>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</si>
  <si>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</si>
  <si>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</si>
  <si>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</si>
  <si>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</si>
  <si>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</si>
  <si>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</si>
  <si>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</si>
  <si>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</si>
  <si>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</si>
  <si>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</si>
  <si>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</si>
  <si>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</si>
  <si>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</si>
  <si>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</si>
  <si>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</si>
  <si>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</si>
  <si>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</si>
  <si>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</si>
  <si>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</si>
  <si>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</si>
  <si>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</si>
  <si>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</si>
  <si>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</si>
  <si>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</si>
  <si>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</si>
  <si>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</si>
  <si>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</si>
  <si>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</si>
  <si>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</si>
  <si>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</si>
  <si>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</si>
  <si>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</si>
  <si>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</si>
  <si>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</si>
  <si>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</si>
  <si>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</si>
  <si>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</si>
  <si>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</si>
  <si>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</si>
  <si>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</si>
  <si>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</si>
  <si>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</si>
  <si>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</si>
  <si>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</si>
  <si>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</si>
  <si>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</si>
  <si>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</si>
  <si>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</si>
  <si>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</si>
  <si>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</si>
  <si>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</si>
  <si>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</si>
  <si>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</si>
  <si>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</si>
  <si>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</si>
  <si>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</si>
  <si>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</si>
  <si>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</si>
  <si>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</si>
  <si>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</si>
  <si>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</si>
  <si>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</si>
  <si>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</si>
  <si>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</si>
  <si>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</si>
  <si>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</si>
  <si>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</si>
  <si>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</si>
  <si>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</si>
  <si>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</si>
  <si>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</si>
  <si>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</si>
  <si>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</si>
  <si>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</si>
  <si>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</si>
  <si>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</si>
  <si>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</si>
  <si>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</si>
  <si>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</si>
  <si>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</si>
  <si>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</si>
  <si>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</si>
  <si>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</si>
  <si>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</si>
  <si>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</si>
  <si>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</si>
  <si>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</si>
  <si>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</si>
  <si>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</si>
  <si>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</si>
  <si>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</si>
  <si>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</si>
  <si>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</si>
  <si>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</si>
  <si>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</si>
  <si>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</si>
  <si>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</si>
  <si>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</si>
  <si>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</si>
  <si>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</si>
  <si>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</si>
  <si>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</si>
  <si>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</si>
  <si>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</si>
  <si>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</si>
  <si>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</si>
  <si>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</si>
  <si>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</si>
  <si>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</si>
  <si>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</si>
  <si>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</si>
  <si>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</si>
  <si>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</si>
  <si>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</si>
  <si>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</si>
  <si>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</si>
  <si>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</si>
  <si>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</si>
  <si>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</si>
  <si>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</si>
  <si>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</si>
  <si>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</si>
  <si>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</si>
  <si>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</si>
  <si>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</si>
  <si>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</si>
  <si>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</si>
  <si>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</si>
  <si>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</si>
  <si>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</si>
  <si>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</si>
  <si>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</si>
  <si>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</si>
  <si>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</si>
  <si>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</si>
  <si>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</si>
  <si>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</si>
  <si>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</si>
  <si>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</si>
  <si>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</si>
  <si>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</si>
  <si>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</si>
  <si>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</si>
  <si>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</si>
  <si>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</si>
  <si>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</si>
  <si>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</si>
  <si>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</si>
  <si>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</si>
  <si>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</si>
  <si>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</si>
  <si>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</si>
  <si>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</si>
  <si>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</si>
  <si>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</si>
  <si>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</si>
  <si>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</si>
  <si>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</si>
  <si>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</si>
  <si>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</si>
  <si>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</si>
  <si>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</si>
  <si>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</si>
  <si>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</si>
  <si>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</si>
  <si>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</si>
  <si>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</si>
  <si>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</si>
  <si>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</si>
  <si>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</si>
  <si>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</si>
  <si>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</si>
  <si>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</si>
  <si>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</si>
  <si>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</si>
  <si>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</si>
  <si>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</si>
  <si>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</si>
  <si>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</si>
  <si>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</si>
  <si>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</si>
  <si>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</si>
  <si>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</si>
  <si>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</si>
  <si>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</si>
  <si>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</si>
  <si>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</si>
  <si>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</si>
  <si>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</si>
  <si>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</si>
  <si>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</si>
  <si>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</si>
  <si>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</si>
  <si>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</si>
  <si>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</si>
  <si>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</si>
  <si>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</si>
  <si>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</si>
  <si>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</si>
  <si>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</si>
  <si>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</si>
  <si>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</si>
  <si>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</si>
  <si>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</si>
  <si>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</si>
  <si>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</si>
  <si>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</si>
  <si>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</si>
  <si>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</si>
  <si>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</si>
  <si>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</si>
  <si>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</si>
  <si>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</si>
  <si>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</si>
  <si>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</si>
  <si>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</si>
  <si>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</si>
  <si>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</si>
  <si>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</si>
  <si>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</si>
  <si>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</si>
  <si>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</si>
  <si>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</si>
  <si>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</si>
  <si>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</si>
  <si>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</si>
  <si>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</si>
  <si>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</si>
  <si>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</si>
  <si>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</si>
  <si>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</si>
  <si>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</si>
  <si>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</si>
  <si>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</si>
  <si>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</si>
  <si>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</si>
  <si>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</si>
  <si>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</si>
  <si>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</si>
  <si>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</si>
  <si>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</si>
  <si>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</si>
  <si>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</si>
  <si>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</si>
  <si>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</si>
  <si>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</si>
  <si>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</si>
  <si>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</si>
  <si>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</si>
  <si>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</si>
  <si>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</si>
  <si>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</si>
  <si>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</si>
  <si>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</si>
  <si>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</si>
  <si>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</si>
  <si>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</si>
  <si>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</si>
  <si>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</si>
  <si>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</si>
  <si>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</si>
  <si>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</si>
  <si>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</si>
  <si>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</si>
  <si>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</si>
  <si>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</si>
  <si>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</si>
  <si>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</si>
  <si>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</si>
  <si>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</si>
  <si>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</si>
  <si>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</si>
  <si>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</si>
  <si>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</si>
  <si>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</si>
  <si>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</si>
  <si>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</si>
  <si>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</si>
  <si>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</si>
  <si>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</si>
  <si>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</si>
  <si>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</si>
  <si>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</si>
  <si>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</si>
  <si>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</si>
  <si>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</si>
  <si>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</si>
  <si>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</si>
  <si>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</si>
  <si>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</si>
  <si>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</si>
  <si>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</si>
  <si>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</si>
  <si>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</si>
  <si>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</si>
  <si>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</si>
  <si>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</si>
  <si>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</si>
  <si>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</si>
  <si>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</si>
  <si>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</si>
  <si>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</si>
  <si>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</si>
  <si>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</si>
  <si>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</si>
  <si>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</si>
  <si>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</si>
  <si>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</si>
  <si>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</si>
  <si>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</si>
  <si>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</si>
  <si>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</si>
  <si>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</si>
  <si>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</si>
  <si>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</si>
  <si>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</si>
  <si>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</si>
  <si>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</si>
  <si>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</si>
  <si>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</si>
  <si>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</si>
  <si>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</si>
  <si>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</si>
  <si>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</si>
  <si>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</si>
  <si>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</si>
  <si>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</si>
  <si>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</si>
  <si>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</si>
  <si>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</si>
  <si>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</si>
  <si>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</si>
  <si>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</si>
  <si>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</si>
  <si>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</si>
  <si>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</si>
  <si>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</si>
  <si>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</si>
  <si>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</si>
  <si>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</si>
  <si>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</si>
  <si>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</si>
  <si>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</si>
  <si>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</si>
  <si>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</si>
  <si>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</si>
  <si>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</si>
  <si>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</si>
  <si>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</si>
  <si>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</si>
  <si>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</si>
  <si>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</si>
  <si>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</si>
  <si>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</si>
  <si>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</si>
  <si>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</si>
  <si>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</si>
  <si>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</si>
  <si>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</si>
  <si>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</si>
  <si>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</si>
  <si>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</si>
  <si>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</si>
  <si>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</si>
  <si>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</si>
  <si>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</si>
  <si>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</si>
  <si>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</si>
  <si>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</si>
  <si>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</si>
  <si>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</si>
  <si>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</si>
  <si>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</si>
  <si>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</si>
  <si>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</si>
  <si>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</si>
  <si>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</si>
  <si>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</si>
  <si>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</si>
  <si>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</si>
  <si>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</si>
  <si>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</si>
  <si>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</si>
  <si>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</si>
  <si>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</si>
  <si>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</si>
  <si>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</si>
  <si>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</si>
  <si>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</si>
  <si>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</si>
  <si>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</si>
  <si>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</si>
  <si>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</si>
  <si>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</si>
  <si>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</si>
  <si>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</si>
  <si>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</si>
  <si>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</si>
  <si>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</si>
  <si>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</si>
  <si>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</si>
  <si>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</si>
  <si>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</si>
  <si>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</si>
  <si>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</si>
  <si>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</si>
  <si>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</si>
  <si>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</si>
  <si>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</si>
  <si>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</si>
  <si>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</si>
  <si>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</si>
  <si>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</si>
  <si>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</si>
  <si>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</si>
  <si>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</si>
  <si>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</si>
  <si>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</si>
  <si>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</si>
  <si>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</si>
  <si>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</si>
  <si>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</si>
  <si>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</si>
  <si>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</si>
  <si>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</si>
  <si>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</si>
  <si>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</si>
  <si>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</si>
  <si>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</si>
  <si>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</si>
  <si>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</si>
  <si>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</si>
  <si>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</si>
  <si>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</si>
  <si>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</si>
  <si>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</si>
  <si>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</si>
  <si>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</si>
  <si>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</si>
  <si>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</si>
  <si>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</si>
  <si>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</si>
  <si>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</si>
  <si>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</si>
  <si>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</si>
  <si>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</si>
  <si>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</si>
  <si>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</si>
  <si>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</si>
  <si>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</si>
  <si>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</si>
  <si>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</si>
  <si>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</si>
  <si>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</si>
  <si>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</si>
  <si>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</si>
  <si>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</si>
  <si>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</si>
  <si>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</si>
  <si>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</si>
  <si>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</si>
  <si>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</si>
  <si>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</si>
  <si>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</si>
  <si>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</si>
  <si>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</si>
  <si>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</si>
  <si>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</si>
  <si>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</si>
  <si>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</si>
  <si>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</si>
  <si>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</si>
  <si>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</si>
  <si>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</si>
  <si>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</si>
  <si>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</si>
  <si>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</si>
  <si>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</si>
  <si>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</si>
  <si>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</si>
  <si>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</si>
  <si>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</si>
  <si>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</si>
  <si>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</si>
  <si>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</si>
  <si>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</si>
  <si>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</si>
  <si>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</si>
  <si>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</si>
  <si>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</si>
  <si>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</si>
  <si>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</si>
  <si>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</si>
  <si>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</si>
  <si>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</si>
  <si>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</si>
  <si>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</si>
  <si>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</si>
  <si>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</si>
  <si>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</si>
  <si>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</si>
  <si>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</si>
  <si>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</si>
  <si>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</si>
  <si>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</si>
  <si>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</si>
  <si>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</si>
  <si>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</si>
  <si>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</si>
  <si>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</si>
  <si>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</si>
  <si>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</si>
  <si>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</si>
  <si>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</si>
  <si>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</si>
  <si>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</si>
  <si>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</si>
  <si>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</si>
  <si>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</si>
  <si>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</si>
  <si>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</si>
  <si>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</si>
  <si>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</si>
  <si>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</si>
  <si>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</si>
  <si>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</si>
  <si>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</si>
  <si>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</si>
  <si>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</si>
  <si>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</si>
  <si>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</si>
  <si>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</si>
  <si>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</si>
  <si>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</si>
  <si>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</si>
  <si>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</si>
  <si>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</si>
  <si>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</si>
  <si>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</si>
  <si>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</si>
  <si>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</si>
  <si>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</si>
  <si>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</si>
  <si>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</si>
  <si>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</si>
  <si>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</si>
  <si>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</si>
  <si>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</si>
  <si>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</si>
  <si>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</si>
  <si>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</si>
  <si>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</si>
  <si>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</si>
  <si>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</si>
  <si>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</si>
  <si>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</si>
  <si>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</si>
  <si>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</si>
  <si>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</si>
  <si>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</si>
  <si>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</si>
  <si>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</si>
  <si>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</si>
  <si>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</si>
  <si>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</si>
  <si>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</si>
  <si>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</si>
  <si>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</si>
  <si>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</si>
  <si>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</si>
  <si>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</si>
  <si>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</si>
  <si>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</si>
  <si>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</si>
  <si>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</si>
  <si>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</si>
  <si>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</si>
  <si>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</si>
  <si>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</si>
  <si>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</si>
  <si>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</si>
  <si>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</si>
  <si>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</si>
  <si>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</si>
  <si>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</si>
  <si>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</si>
  <si>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</si>
  <si>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</si>
  <si>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</si>
  <si>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</si>
  <si>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</si>
  <si>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</si>
  <si>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</si>
  <si>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</si>
  <si>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</si>
  <si>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</si>
  <si>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</si>
  <si>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</si>
  <si>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</si>
  <si>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</si>
  <si>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</si>
  <si>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</si>
  <si>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</si>
  <si>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</si>
  <si>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</si>
  <si>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</si>
  <si>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</si>
  <si>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</si>
  <si>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</si>
  <si>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</si>
  <si>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</si>
  <si>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</si>
  <si>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</si>
  <si>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</si>
  <si>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</si>
  <si>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</si>
  <si>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</si>
  <si>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</si>
  <si>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</si>
  <si>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</si>
  <si>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</si>
  <si>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</si>
  <si>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</si>
  <si>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</si>
  <si>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</si>
  <si>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</si>
  <si>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</si>
  <si>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</si>
  <si>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</si>
  <si>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</si>
  <si>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</si>
  <si>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</si>
  <si>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</si>
  <si>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</si>
  <si>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</si>
  <si>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</si>
  <si>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</si>
  <si>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</si>
  <si>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</si>
  <si>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</si>
  <si>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</si>
  <si>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</si>
  <si>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</si>
  <si>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</si>
  <si>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</si>
  <si>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</si>
  <si>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</si>
  <si>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</si>
  <si>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</si>
  <si>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</si>
  <si>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</si>
  <si>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</si>
  <si>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</si>
  <si>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</si>
  <si>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</si>
  <si>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</si>
  <si>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</si>
  <si>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</si>
  <si>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</si>
  <si>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</si>
  <si>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</si>
  <si>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</si>
  <si>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</si>
  <si>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</si>
  <si>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</si>
  <si>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</si>
  <si>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</si>
  <si>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</si>
  <si>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</si>
  <si>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</si>
  <si>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</si>
  <si>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</si>
  <si>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</si>
  <si>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</si>
  <si>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</si>
  <si>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</si>
  <si>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</si>
  <si>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</si>
  <si>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</si>
  <si>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</si>
  <si>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</si>
  <si>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</si>
  <si>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</si>
  <si>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</si>
  <si>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</si>
  <si>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</si>
  <si>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</si>
  <si>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</si>
  <si>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</si>
  <si>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</si>
  <si>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</si>
  <si>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</si>
  <si>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</si>
  <si>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</si>
  <si>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</si>
  <si>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</si>
  <si>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</si>
  <si>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</si>
  <si>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</si>
  <si>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</si>
  <si>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</si>
  <si>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</si>
  <si>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</si>
  <si>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</si>
  <si>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</si>
  <si>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</si>
  <si>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</si>
  <si>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</si>
  <si>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</si>
  <si>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</si>
  <si>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</si>
  <si>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</si>
  <si>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</si>
  <si>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</si>
  <si>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</si>
  <si>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</si>
  <si>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</si>
  <si>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</si>
  <si>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</si>
  <si>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</si>
  <si>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</si>
  <si>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</si>
  <si>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</si>
  <si>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</si>
  <si>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</si>
  <si>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</si>
  <si>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</si>
  <si>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</si>
  <si>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</si>
  <si>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</si>
  <si>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</si>
  <si>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</si>
  <si>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</si>
  <si>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</si>
  <si>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</si>
  <si>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</si>
  <si>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</si>
  <si>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</si>
  <si>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</si>
  <si>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</si>
  <si>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</si>
  <si>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</si>
  <si>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</si>
  <si>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</si>
  <si>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</si>
  <si>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</si>
  <si>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</si>
  <si>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</si>
  <si>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</si>
  <si>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</si>
  <si>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</si>
  <si>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</si>
  <si>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</si>
  <si>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</si>
  <si>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</si>
  <si>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</si>
  <si>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</si>
  <si>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</si>
  <si>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</si>
  <si>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</si>
  <si>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</si>
  <si>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</si>
  <si>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</si>
  <si>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</si>
  <si>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</si>
  <si>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</si>
  <si>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</si>
  <si>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</si>
  <si>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</si>
  <si>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</si>
  <si>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</si>
  <si>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</si>
  <si>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</si>
  <si>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</si>
  <si>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</si>
  <si>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</si>
  <si>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</si>
  <si>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</si>
  <si>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</si>
  <si>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</si>
  <si>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</si>
  <si>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</si>
  <si>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</si>
  <si>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</si>
  <si>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</si>
  <si>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</si>
  <si>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</si>
  <si>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</si>
  <si>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</si>
  <si>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</si>
  <si>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</si>
  <si>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</si>
  <si>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</si>
  <si>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</si>
  <si>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</si>
  <si>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</si>
  <si>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</si>
  <si>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</si>
  <si>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</si>
  <si>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</si>
  <si>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</si>
  <si>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</si>
  <si>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</si>
  <si>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</si>
  <si>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</si>
  <si>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</si>
  <si>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</si>
  <si>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</si>
  <si>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</si>
  <si>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</si>
  <si>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</si>
  <si>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</si>
  <si>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</si>
  <si>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</si>
  <si>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</si>
  <si>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</si>
  <si>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</si>
  <si>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</si>
  <si>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</si>
  <si>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</si>
  <si>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</si>
  <si>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</si>
  <si>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</si>
  <si>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</si>
  <si>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</si>
  <si>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</si>
  <si>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</si>
  <si>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</si>
  <si>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</si>
  <si>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</si>
  <si>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</si>
  <si>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</si>
  <si>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</si>
  <si>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</si>
  <si>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</si>
  <si>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</si>
  <si>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</si>
  <si>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</si>
  <si>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</si>
  <si>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</si>
  <si>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</si>
  <si>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</si>
  <si>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</si>
  <si>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</si>
  <si>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</si>
  <si>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</si>
  <si>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</si>
  <si>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</si>
  <si>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</si>
  <si>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</si>
  <si>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</si>
  <si>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</si>
  <si>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</si>
  <si>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</si>
  <si>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</si>
  <si>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</si>
  <si>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</si>
  <si>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</si>
  <si>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</si>
  <si>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</si>
  <si>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</si>
  <si>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</si>
  <si>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</si>
  <si>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</si>
  <si>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</si>
  <si>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</si>
  <si>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</si>
  <si>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</si>
  <si>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</si>
  <si>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</si>
  <si>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</si>
  <si>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</si>
  <si>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</si>
  <si>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</si>
  <si>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</si>
  <si>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</si>
  <si>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</si>
  <si>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</si>
  <si>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</si>
  <si>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</si>
  <si>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</si>
  <si>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</si>
  <si>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</si>
  <si>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</si>
  <si>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</si>
  <si>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</si>
  <si>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</si>
  <si>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</si>
  <si>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</si>
  <si>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</si>
  <si>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</si>
  <si>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</si>
  <si>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</si>
  <si>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</si>
  <si>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</si>
  <si>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</si>
  <si>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</si>
  <si>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</si>
  <si>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</si>
  <si>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</si>
  <si>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</si>
  <si>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</si>
  <si>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</si>
  <si>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</si>
  <si>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</si>
  <si>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</si>
  <si>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</si>
  <si>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</si>
  <si>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</si>
  <si>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</si>
  <si>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</si>
  <si>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</si>
  <si>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</si>
  <si>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</si>
  <si>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</si>
  <si>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</si>
  <si>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</si>
  <si>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</si>
  <si>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</si>
  <si>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</si>
  <si>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</si>
  <si>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</si>
  <si>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</si>
  <si>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</si>
  <si>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</si>
  <si>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</si>
  <si>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</si>
  <si>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</si>
  <si>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</si>
  <si>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</si>
  <si>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</si>
  <si>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</si>
  <si>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</si>
  <si>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</si>
  <si>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</si>
  <si>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</si>
  <si>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</si>
  <si>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</si>
  <si>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</si>
  <si>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</si>
  <si>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</si>
  <si>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</si>
  <si>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</si>
  <si>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</si>
  <si>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</si>
  <si>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</si>
  <si>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</si>
  <si>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</si>
  <si>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</si>
  <si>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</si>
  <si>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</si>
  <si>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</si>
  <si>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</si>
  <si>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</si>
  <si>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</si>
  <si>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</si>
  <si>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</si>
  <si>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</si>
  <si>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</si>
  <si>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</si>
  <si>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</si>
  <si>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</si>
  <si>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</si>
  <si>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</si>
  <si>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</si>
  <si>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</si>
  <si>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</si>
  <si>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</si>
  <si>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</si>
  <si>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</si>
  <si>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</si>
  <si>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</si>
  <si>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</si>
  <si>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</si>
  <si>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</si>
  <si>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</si>
  <si>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</si>
  <si>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</si>
  <si>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</si>
  <si>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</si>
  <si>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</si>
  <si>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</si>
  <si>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</si>
  <si>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</si>
  <si>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</si>
  <si>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</si>
  <si>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</si>
  <si>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</si>
  <si>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</si>
  <si>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</si>
  <si>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</si>
  <si>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</si>
  <si>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</si>
  <si>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</si>
  <si>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</si>
  <si>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</si>
  <si>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</si>
  <si>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</si>
  <si>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</si>
  <si>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</si>
  <si>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</si>
  <si>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</si>
  <si>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</si>
  <si>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</si>
  <si>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</si>
  <si>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</si>
  <si>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</si>
  <si>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</si>
  <si>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</si>
  <si>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</si>
  <si>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</si>
  <si>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</si>
  <si>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</si>
  <si>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</si>
  <si>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</si>
  <si>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</si>
  <si>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</si>
  <si>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</si>
  <si>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</si>
  <si>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</si>
  <si>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</si>
  <si>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</si>
  <si>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</si>
  <si>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</si>
  <si>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</si>
  <si>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</si>
  <si>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</si>
  <si>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</si>
  <si>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</si>
  <si>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</si>
  <si>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</si>
  <si>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</si>
  <si>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</si>
  <si>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</si>
  <si>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</si>
  <si>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</si>
  <si>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</si>
  <si>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</si>
  <si>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</si>
  <si>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</si>
  <si>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</si>
  <si>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</si>
  <si>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</si>
  <si>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</si>
  <si>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</si>
  <si>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</si>
  <si>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</si>
  <si>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</si>
  <si>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</si>
  <si>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</si>
  <si>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</si>
  <si>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</si>
  <si>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</si>
  <si>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</si>
  <si>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</si>
  <si>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</si>
  <si>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</si>
  <si>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</si>
  <si>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</si>
  <si>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</si>
  <si>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</si>
  <si>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</si>
  <si>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</si>
  <si>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</si>
  <si>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</si>
  <si>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</si>
  <si>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</si>
  <si>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</si>
  <si>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</si>
  <si>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</si>
  <si>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</si>
  <si>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</si>
  <si>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</si>
  <si>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</si>
  <si>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</si>
  <si>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</si>
  <si>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</si>
  <si>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</si>
  <si>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</si>
  <si>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</si>
  <si>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</si>
  <si>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</si>
  <si>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</si>
  <si>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</si>
  <si>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</si>
  <si>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</si>
  <si>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</si>
  <si>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</si>
  <si>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</si>
  <si>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</si>
  <si>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</si>
  <si>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</si>
  <si>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</si>
  <si>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</si>
  <si>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</si>
  <si>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</si>
  <si>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</si>
  <si>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</si>
  <si>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</si>
  <si>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</si>
  <si>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</si>
  <si>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</si>
  <si>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</si>
  <si>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</si>
  <si>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</si>
  <si>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</si>
  <si>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</si>
  <si>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</si>
  <si>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</si>
  <si>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</si>
  <si>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</si>
  <si>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</si>
  <si>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</si>
  <si>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</si>
  <si>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</si>
  <si>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</si>
  <si>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</si>
  <si>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</si>
  <si>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</si>
  <si>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</si>
  <si>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</si>
  <si>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</si>
  <si>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</si>
  <si>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</si>
  <si>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</si>
  <si>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</si>
  <si>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</si>
  <si>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</si>
  <si>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</si>
  <si>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</si>
  <si>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</si>
  <si>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</si>
  <si>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</si>
  <si>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</si>
  <si>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</si>
  <si>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</si>
  <si>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</si>
  <si>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</si>
  <si>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</si>
  <si>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</si>
  <si>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</si>
  <si>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</si>
  <si>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</si>
  <si>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</si>
  <si>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</si>
  <si>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</si>
  <si>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</si>
  <si>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</si>
  <si>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</si>
  <si>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</si>
  <si>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</si>
  <si>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</si>
  <si>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</si>
  <si>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</si>
  <si>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</si>
  <si>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</si>
  <si>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</si>
  <si>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</si>
  <si>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</si>
  <si>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</si>
  <si>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</si>
  <si>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</si>
  <si>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</si>
  <si>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</si>
  <si>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</si>
  <si>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</si>
  <si>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</si>
  <si>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</si>
  <si>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</si>
  <si>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</si>
  <si>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</si>
  <si>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</si>
  <si>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</si>
  <si>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</si>
  <si>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</si>
  <si>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</si>
  <si>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</si>
  <si>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</si>
  <si>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</si>
  <si>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</si>
  <si>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</si>
  <si>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</si>
  <si>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</si>
  <si>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</si>
  <si>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</si>
  <si>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</si>
  <si>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</si>
  <si>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</si>
  <si>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</si>
  <si>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</si>
  <si>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</si>
  <si>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</si>
  <si>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</si>
  <si>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</si>
  <si>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</si>
  <si>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</si>
  <si>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</si>
  <si>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</si>
  <si>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</si>
  <si>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</si>
  <si>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</si>
  <si>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</si>
  <si>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</si>
  <si>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</si>
  <si>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</si>
  <si>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</si>
  <si>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</si>
  <si>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</si>
  <si>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</si>
  <si>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</si>
  <si>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</si>
  <si>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</si>
  <si>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</si>
  <si>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</si>
  <si>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</si>
  <si>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</si>
  <si>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</si>
  <si>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</si>
  <si>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</si>
  <si>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</si>
  <si>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</si>
  <si>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</si>
  <si>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</si>
  <si>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</si>
  <si>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</si>
  <si>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</si>
  <si>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</si>
  <si>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</si>
  <si>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</si>
  <si>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</si>
  <si>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</si>
  <si>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</si>
  <si>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</si>
  <si>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</si>
  <si>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</si>
  <si>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</si>
  <si>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</si>
  <si>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</si>
  <si>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</si>
  <si>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</si>
  <si>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</si>
  <si>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</si>
  <si>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</si>
  <si>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</si>
  <si>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</si>
  <si>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</si>
  <si>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</si>
  <si>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</si>
  <si>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</si>
  <si>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</si>
  <si>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</si>
  <si>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</si>
  <si>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</si>
  <si>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</si>
  <si>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</si>
  <si>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</si>
  <si>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</si>
  <si>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</si>
  <si>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</si>
  <si>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</si>
  <si>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</si>
  <si>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</si>
  <si>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</si>
  <si>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</si>
  <si>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</si>
  <si>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</si>
  <si>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</si>
  <si>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</si>
  <si>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</si>
  <si>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</si>
  <si>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</si>
  <si>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</si>
  <si>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</si>
  <si>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</si>
  <si>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</si>
  <si>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</si>
  <si>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</si>
  <si>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</si>
  <si>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</si>
  <si>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</si>
  <si>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</si>
  <si>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</si>
  <si>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</si>
  <si>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</si>
  <si>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</si>
  <si>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</si>
  <si>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</si>
  <si>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</si>
  <si>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</si>
  <si>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</si>
  <si>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</si>
  <si>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</si>
  <si>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</si>
  <si>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</si>
  <si>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</si>
  <si>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</si>
  <si>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</si>
  <si>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</si>
  <si>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</si>
  <si>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</si>
  <si>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</si>
  <si>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</si>
  <si>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</si>
  <si>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</si>
  <si>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</si>
  <si>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</si>
  <si>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</si>
  <si>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</si>
  <si>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</si>
  <si>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</si>
  <si>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</si>
  <si>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</si>
  <si>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</si>
  <si>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</si>
  <si>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</si>
  <si>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</si>
  <si>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</si>
  <si>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</si>
  <si>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</si>
  <si>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</si>
  <si>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</si>
  <si>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</si>
  <si>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</si>
  <si>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</si>
  <si>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</si>
  <si>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</si>
  <si>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</si>
  <si>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</si>
  <si>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</si>
  <si>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</si>
  <si>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</si>
  <si>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</si>
  <si>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</si>
  <si>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</si>
  <si>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</si>
  <si>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</si>
  <si>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</si>
  <si>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</si>
  <si>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</si>
  <si>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</si>
  <si>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</si>
  <si>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</si>
  <si>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</si>
  <si>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</si>
  <si>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</si>
  <si>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</si>
  <si>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</si>
  <si>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</si>
  <si>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</si>
  <si>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</si>
  <si>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</si>
  <si>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</si>
  <si>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</si>
  <si>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</si>
  <si>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</si>
  <si>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</si>
  <si>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</si>
  <si>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</si>
  <si>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</si>
  <si>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</si>
  <si>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</si>
  <si>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</si>
  <si>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</si>
  <si>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</si>
  <si>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</si>
  <si>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</si>
  <si>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</si>
  <si>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</si>
  <si>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</si>
  <si>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</si>
  <si>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</si>
  <si>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</si>
  <si>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</si>
  <si>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</si>
  <si>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</si>
  <si>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</si>
  <si>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</si>
  <si>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</si>
  <si>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</si>
  <si>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</si>
  <si>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</si>
  <si>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</si>
  <si>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</si>
  <si>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</si>
  <si>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</si>
  <si>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</si>
  <si>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</si>
  <si>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</si>
  <si>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</si>
  <si>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</si>
  <si>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</si>
  <si>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</si>
  <si>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</si>
  <si>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</si>
  <si>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</si>
  <si>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</si>
  <si>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</si>
  <si>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</si>
  <si>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</si>
  <si>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</si>
  <si>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</si>
  <si>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</si>
  <si>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</si>
  <si>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</si>
  <si>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</si>
  <si>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</si>
  <si>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</si>
  <si>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</si>
  <si>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</si>
  <si>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</si>
  <si>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</si>
  <si>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</si>
  <si>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</si>
  <si>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</si>
  <si>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</si>
  <si>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</si>
  <si>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</si>
  <si>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</si>
  <si>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</si>
  <si>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</si>
  <si>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</si>
  <si>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</si>
  <si>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</si>
  <si>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</si>
  <si>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</si>
  <si>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</si>
  <si>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</si>
  <si>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</si>
  <si>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</si>
  <si>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</si>
  <si>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</si>
  <si>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</si>
  <si>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</si>
  <si>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</si>
  <si>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</si>
  <si>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</si>
  <si>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</si>
  <si>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</si>
  <si>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</si>
  <si>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</si>
  <si>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</si>
  <si>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</si>
  <si>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</si>
  <si>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</si>
  <si>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</si>
  <si>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</si>
  <si>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</si>
  <si>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</si>
  <si>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</si>
  <si>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</si>
  <si>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</si>
  <si>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</si>
  <si>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</si>
  <si>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</si>
  <si>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</si>
  <si>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</si>
  <si>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</si>
  <si>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</si>
  <si>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</si>
  <si>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</si>
  <si>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</si>
  <si>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</si>
  <si>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</si>
  <si>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</si>
  <si>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</si>
  <si>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</si>
  <si>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</si>
  <si>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</si>
  <si>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</si>
  <si>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</si>
  <si>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</si>
  <si>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</si>
  <si>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</si>
  <si>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</si>
  <si>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</si>
  <si>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</si>
  <si>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</si>
  <si>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</si>
  <si>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</si>
  <si>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</si>
  <si>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</si>
  <si>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</si>
  <si>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</si>
  <si>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</si>
  <si>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</si>
  <si>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</si>
  <si>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</si>
  <si>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</si>
  <si>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</si>
  <si>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</si>
  <si>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</si>
  <si>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</si>
  <si>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</si>
  <si>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</si>
  <si>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</si>
  <si>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</si>
  <si>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</si>
  <si>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</si>
  <si>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</si>
  <si>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</si>
  <si>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</si>
  <si>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</si>
  <si>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</si>
  <si>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</si>
  <si>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</si>
  <si>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</si>
  <si>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</si>
  <si>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</si>
  <si>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</si>
  <si>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</si>
  <si>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</si>
  <si>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</si>
  <si>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</si>
  <si>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</si>
  <si>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</si>
  <si>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</si>
  <si>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</si>
  <si>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</si>
  <si>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</si>
  <si>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</si>
  <si>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</si>
  <si>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</si>
  <si>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</si>
  <si>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</si>
  <si>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</si>
  <si>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</si>
  <si>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</si>
  <si>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</si>
  <si>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</si>
  <si>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</si>
  <si>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</si>
  <si>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</si>
  <si>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</si>
  <si>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</si>
  <si>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</si>
  <si>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</si>
  <si>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</si>
  <si>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</si>
  <si>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</si>
  <si>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</si>
  <si>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</si>
  <si>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</si>
  <si>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</si>
  <si>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</si>
  <si>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</si>
  <si>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</si>
  <si>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</si>
  <si>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</si>
  <si>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</si>
  <si>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</si>
  <si>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</si>
  <si>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</si>
  <si>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</si>
  <si>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</si>
  <si>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</si>
  <si>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</si>
  <si>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</si>
  <si>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</si>
  <si>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</si>
  <si>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</si>
  <si>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</si>
  <si>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</si>
  <si>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</si>
  <si>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</si>
  <si>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</si>
  <si>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</si>
  <si>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</si>
  <si>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</si>
  <si>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</si>
  <si>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</si>
  <si>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</si>
  <si>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</si>
  <si>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</si>
  <si>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</si>
  <si>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</si>
  <si>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</si>
  <si>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</si>
  <si>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</si>
  <si>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</si>
  <si>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</si>
  <si>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</si>
  <si>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</si>
  <si>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</si>
  <si>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</si>
  <si>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</si>
  <si>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</si>
  <si>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</si>
  <si>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</si>
  <si>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</si>
  <si>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</si>
  <si>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</si>
  <si>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</si>
  <si>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</si>
  <si>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</si>
  <si>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</si>
  <si>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</si>
  <si>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</si>
  <si>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</si>
  <si>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</si>
  <si>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</si>
  <si>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</si>
  <si>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</si>
  <si>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</si>
  <si>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</si>
  <si>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</si>
  <si>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</si>
  <si>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</si>
  <si>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</si>
  <si>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</si>
  <si>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</si>
  <si>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</si>
  <si>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</si>
  <si>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</si>
  <si>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</si>
  <si>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</si>
  <si>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</si>
  <si>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</si>
  <si>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</si>
  <si>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</si>
  <si>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</si>
  <si>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</si>
  <si>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</si>
  <si>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</si>
  <si>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</si>
  <si>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</si>
  <si>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</si>
  <si>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</si>
  <si>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</si>
  <si>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</si>
  <si>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</si>
  <si>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</si>
  <si>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</si>
  <si>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</si>
  <si>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</si>
  <si>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</si>
  <si>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</si>
  <si>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</si>
  <si>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</si>
  <si>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</si>
  <si>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</si>
  <si>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</si>
  <si>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</si>
  <si>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</si>
  <si>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</si>
  <si>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</si>
  <si>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</si>
  <si>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</si>
  <si>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</si>
  <si>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</si>
  <si>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</si>
  <si>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</si>
  <si>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</si>
  <si>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</si>
  <si>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</si>
  <si>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</si>
  <si>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</si>
  <si>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</si>
  <si>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</si>
  <si>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</si>
  <si>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</si>
  <si>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</si>
  <si>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</si>
  <si>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</si>
  <si>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</si>
  <si>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</si>
  <si>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</si>
  <si>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</si>
  <si>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</si>
  <si>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</si>
  <si>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</si>
  <si>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</si>
  <si>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</si>
  <si>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</si>
  <si>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</si>
  <si>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</si>
  <si>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</si>
  <si>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</si>
  <si>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</si>
  <si>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</si>
  <si>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</si>
  <si>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</si>
  <si>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</si>
  <si>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</si>
  <si>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</si>
  <si>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</si>
  <si>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</si>
  <si>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</si>
  <si>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</si>
  <si>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</si>
  <si>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</si>
  <si>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</si>
  <si>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</si>
  <si>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</si>
  <si>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</si>
  <si>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</si>
  <si>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</si>
  <si>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</si>
  <si>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</si>
  <si>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</si>
  <si>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</si>
  <si>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</si>
  <si>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</si>
  <si>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</si>
  <si>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</si>
  <si>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</si>
  <si>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</si>
  <si>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</si>
  <si>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</si>
  <si>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</si>
  <si>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</si>
  <si>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</si>
  <si>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</si>
  <si>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</si>
  <si>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</si>
  <si>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</si>
  <si>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</si>
  <si>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</si>
  <si>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</si>
  <si>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</si>
  <si>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</si>
  <si>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</si>
  <si>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</si>
  <si>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</si>
  <si>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</si>
  <si>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</si>
  <si>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</si>
  <si>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</si>
  <si>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</si>
  <si>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</si>
  <si>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</si>
  <si>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</si>
  <si>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</si>
  <si>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</si>
  <si>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</si>
  <si>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</si>
  <si>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</si>
  <si>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</si>
  <si>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</si>
  <si>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</si>
  <si>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</si>
  <si>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</si>
  <si>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</si>
  <si>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</si>
  <si>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</si>
  <si>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</si>
  <si>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</si>
  <si>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</si>
  <si>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</si>
  <si>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</si>
  <si>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</si>
  <si>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</si>
  <si>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</si>
  <si>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</si>
  <si>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</si>
  <si>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</si>
  <si>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</si>
  <si>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</si>
  <si>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</si>
  <si>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</si>
  <si>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</si>
  <si>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</si>
  <si>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</si>
  <si>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</si>
  <si>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</si>
  <si>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</si>
  <si>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</si>
  <si>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</si>
  <si>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</si>
  <si>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</si>
  <si>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</si>
  <si>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</si>
  <si>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</si>
  <si>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</si>
  <si>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</si>
  <si>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</si>
  <si>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</si>
  <si>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</si>
  <si>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</si>
  <si>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</si>
  <si>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</si>
  <si>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</si>
  <si>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</si>
  <si>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</si>
  <si>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</si>
  <si>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</si>
  <si>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</si>
  <si>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</si>
  <si>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</si>
  <si>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</si>
  <si>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</si>
  <si>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</si>
  <si>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</si>
  <si>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</si>
  <si>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</si>
  <si>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</si>
  <si>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</si>
  <si>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</si>
  <si>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</si>
  <si>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</si>
  <si>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</si>
  <si>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</si>
  <si>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</si>
  <si>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</si>
  <si>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</si>
  <si>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</si>
  <si>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</si>
  <si>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</si>
  <si>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</si>
  <si>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</si>
  <si>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</si>
  <si>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</si>
  <si>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</si>
  <si>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</si>
  <si>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</si>
  <si>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</si>
  <si>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</si>
  <si>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</si>
  <si>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</si>
  <si>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</si>
  <si>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</si>
  <si>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</si>
  <si>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</si>
  <si>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</si>
  <si>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</si>
  <si>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</si>
  <si>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</si>
  <si>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</si>
  <si>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</si>
  <si>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</si>
  <si>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</si>
  <si>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</si>
  <si>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</si>
  <si>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</si>
  <si>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</si>
  <si>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</si>
  <si>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</si>
  <si>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</si>
  <si>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</si>
  <si>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</si>
  <si>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</si>
  <si>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</si>
  <si>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</si>
  <si>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</si>
  <si>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</si>
  <si>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</si>
  <si>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</si>
  <si>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</si>
  <si>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</si>
  <si>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</si>
  <si>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</si>
  <si>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</si>
  <si>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</si>
  <si>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</si>
  <si>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</si>
  <si>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</si>
  <si>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</si>
  <si>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</si>
  <si>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</si>
  <si>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</si>
  <si>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</si>
  <si>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</si>
  <si>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</si>
  <si>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</si>
  <si>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</si>
  <si>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</si>
  <si>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</si>
  <si>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</si>
  <si>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</si>
  <si>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</si>
  <si>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</si>
  <si>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</si>
  <si>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</si>
  <si>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</si>
  <si>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</si>
  <si>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</si>
  <si>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</si>
  <si>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</si>
  <si>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</si>
  <si>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</si>
  <si>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</si>
  <si>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</si>
  <si>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</si>
  <si>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</si>
  <si>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</si>
  <si>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</si>
  <si>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</si>
  <si>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</si>
  <si>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</si>
  <si>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</si>
  <si>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</si>
  <si>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</si>
  <si>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</si>
  <si>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</si>
  <si>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</si>
  <si>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</si>
  <si>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</si>
  <si>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</si>
  <si>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</si>
  <si>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</si>
  <si>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</si>
  <si>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</si>
  <si>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</si>
  <si>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</si>
  <si>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</si>
  <si>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</si>
  <si>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</si>
  <si>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</si>
  <si>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</si>
  <si>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</si>
  <si>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</si>
  <si>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</si>
  <si>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</si>
  <si>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</si>
  <si>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</si>
  <si>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</si>
  <si>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</si>
  <si>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</si>
  <si>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</si>
  <si>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</si>
  <si>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</si>
  <si>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</si>
  <si>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</si>
  <si>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</si>
  <si>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</si>
  <si>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</si>
  <si>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</si>
  <si>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</si>
  <si>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</si>
  <si>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</si>
  <si>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</si>
  <si>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</si>
  <si>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</si>
  <si>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</si>
  <si>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</si>
  <si>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</si>
  <si>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</si>
  <si>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</si>
  <si>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</si>
  <si>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</si>
  <si>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</si>
  <si>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</si>
  <si>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</si>
  <si>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</si>
  <si>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</si>
  <si>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</si>
  <si>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</si>
  <si>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</si>
  <si>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</si>
  <si>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</si>
  <si>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</si>
  <si>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</si>
  <si>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</si>
  <si>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</si>
  <si>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</si>
  <si>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</si>
  <si>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</si>
  <si>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</si>
  <si>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</si>
  <si>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</si>
  <si>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</si>
  <si>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</si>
  <si>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</si>
  <si>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</si>
  <si>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</si>
  <si>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</si>
  <si>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</si>
  <si>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</si>
  <si>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</si>
  <si>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</si>
  <si>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</si>
  <si>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</si>
  <si>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</si>
  <si>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</si>
  <si>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</si>
  <si>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</si>
  <si>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</si>
  <si>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</si>
  <si>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</si>
  <si>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</si>
  <si>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</si>
  <si>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</si>
  <si>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</si>
  <si>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</si>
  <si>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</si>
  <si>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</si>
  <si>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</si>
  <si>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</si>
  <si>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</si>
  <si>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</si>
  <si>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</si>
  <si>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</si>
  <si>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</si>
  <si>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</si>
  <si>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</si>
  <si>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</si>
  <si>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</si>
  <si>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</si>
  <si>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</si>
  <si>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</si>
  <si>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</si>
  <si>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</si>
  <si>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</si>
  <si>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</si>
  <si>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</si>
  <si>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</si>
  <si>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</si>
  <si>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</si>
  <si>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</si>
  <si>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</si>
  <si>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</si>
  <si>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</si>
  <si>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</si>
  <si>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</si>
  <si>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</si>
  <si>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</si>
  <si>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</si>
  <si>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</si>
  <si>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</si>
  <si>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</si>
  <si>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</si>
  <si>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</si>
  <si>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</si>
  <si>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</si>
  <si>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</si>
  <si>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</si>
  <si>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</si>
  <si>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</si>
  <si>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</si>
  <si>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</si>
  <si>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</si>
  <si>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</si>
  <si>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</si>
  <si>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</si>
  <si>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</si>
  <si>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</si>
  <si>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</si>
  <si>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</si>
  <si>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</si>
  <si>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</si>
  <si>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</si>
  <si>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</si>
  <si>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</si>
  <si>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</si>
  <si>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</si>
  <si>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</si>
  <si>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</si>
  <si>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</si>
  <si>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</si>
  <si>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</si>
  <si>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</si>
  <si>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</si>
  <si>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</si>
  <si>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</si>
  <si>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</si>
  <si>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</si>
  <si>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</si>
  <si>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</si>
  <si>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</si>
  <si>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</si>
  <si>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</si>
  <si>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</si>
  <si>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</si>
  <si>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</si>
  <si>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</si>
  <si>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</si>
  <si>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</si>
  <si>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</si>
  <si>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</si>
  <si>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</si>
  <si>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</si>
  <si>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</si>
  <si>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</si>
  <si>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</si>
  <si>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</si>
  <si>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</si>
  <si>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</si>
  <si>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</si>
  <si>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</si>
  <si>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</si>
  <si>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</si>
  <si>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</si>
  <si>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</si>
  <si>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</si>
  <si>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</si>
  <si>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</si>
  <si>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</si>
  <si>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</si>
  <si>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</si>
  <si>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</si>
  <si>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</si>
  <si>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</si>
  <si>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</si>
  <si>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</si>
  <si>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</si>
  <si>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</si>
  <si>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</si>
  <si>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</si>
  <si>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</si>
  <si>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</si>
  <si>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</si>
  <si>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</si>
  <si>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</si>
  <si>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</si>
  <si>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</si>
  <si>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</si>
  <si>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</si>
  <si>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</si>
  <si>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</si>
  <si>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</si>
  <si>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</si>
  <si>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</si>
  <si>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</si>
  <si>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</si>
  <si>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</si>
  <si>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</si>
  <si>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</si>
  <si>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</si>
  <si>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</si>
  <si>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</si>
  <si>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</si>
  <si>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</si>
  <si>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</si>
  <si>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</si>
  <si>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</si>
  <si>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</si>
  <si>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</si>
  <si>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</si>
  <si>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</si>
  <si>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</si>
  <si>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</si>
  <si>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</si>
  <si>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</si>
  <si>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</si>
  <si>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</si>
  <si>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</si>
  <si>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</si>
  <si>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</si>
  <si>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</si>
  <si>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</si>
  <si>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</si>
  <si>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</si>
  <si>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</si>
  <si>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</si>
  <si>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</si>
  <si>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</si>
  <si>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</si>
  <si>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</si>
  <si>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</si>
  <si>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</si>
  <si>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</si>
  <si>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</si>
  <si>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</si>
  <si>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</si>
  <si>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</si>
  <si>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</si>
  <si>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</si>
  <si>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</si>
  <si>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</si>
  <si>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</si>
  <si>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</si>
  <si>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</si>
  <si>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</si>
  <si>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</si>
  <si>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</si>
  <si>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</si>
  <si>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</si>
  <si>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</si>
  <si>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</si>
  <si>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</si>
  <si>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</si>
  <si>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</si>
  <si>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</si>
  <si>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</si>
  <si>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</si>
  <si>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</si>
  <si>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</si>
  <si>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</si>
  <si>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</si>
  <si>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</si>
  <si>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</si>
  <si>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</si>
  <si>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</si>
  <si>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</si>
  <si>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</si>
  <si>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</si>
  <si>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</si>
  <si>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</si>
  <si>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</si>
  <si>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</si>
  <si>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</si>
  <si>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</si>
  <si>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</si>
  <si>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</si>
  <si>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</si>
  <si>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</si>
  <si>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</si>
  <si>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</si>
  <si>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</si>
  <si>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</si>
  <si>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</si>
  <si>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</si>
  <si>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</si>
  <si>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</si>
  <si>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</si>
  <si>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</si>
  <si>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</si>
  <si>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</si>
  <si>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</si>
  <si>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</si>
  <si>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</si>
  <si>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</si>
  <si>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</si>
  <si>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</si>
  <si>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</si>
  <si>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</si>
  <si>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</si>
  <si>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</si>
  <si>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</si>
  <si>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</si>
  <si>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</si>
  <si>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</si>
  <si>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</si>
  <si>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</si>
  <si>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</si>
  <si>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</si>
  <si>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</si>
  <si>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</si>
  <si>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</si>
  <si>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</si>
  <si>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</si>
  <si>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</si>
  <si>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</si>
  <si>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</si>
  <si>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</si>
  <si>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</si>
  <si>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</si>
  <si>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</si>
  <si>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</si>
  <si>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</si>
  <si>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</si>
  <si>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</si>
  <si>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</si>
  <si>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</si>
  <si>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</si>
  <si>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</si>
  <si>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</si>
  <si>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</si>
  <si>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</si>
  <si>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</si>
  <si>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</si>
  <si>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</si>
  <si>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</si>
  <si>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</si>
  <si>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</si>
  <si>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</si>
  <si>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</si>
  <si>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</si>
  <si>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</si>
  <si>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</si>
  <si>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</si>
  <si>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</si>
  <si>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</si>
  <si>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</si>
  <si>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</si>
  <si>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</si>
  <si>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</si>
  <si>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</si>
  <si>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</si>
  <si>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</si>
  <si>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</si>
  <si>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</si>
  <si>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</si>
  <si>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</si>
  <si>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</si>
  <si>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</si>
  <si>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</si>
  <si>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</si>
  <si>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</si>
  <si>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</si>
  <si>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</si>
  <si>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</si>
  <si>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</si>
  <si>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</si>
  <si>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</si>
  <si>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</si>
  <si>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</si>
  <si>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</si>
  <si>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</si>
  <si>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</si>
  <si>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</si>
  <si>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</si>
  <si>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</si>
  <si>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</si>
  <si>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</si>
  <si>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</si>
  <si>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</si>
  <si>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</si>
  <si>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</si>
  <si>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</si>
  <si>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</si>
  <si>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</si>
  <si>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</si>
  <si>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</si>
  <si>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</si>
  <si>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</si>
  <si>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</si>
  <si>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</si>
  <si>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</si>
  <si>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</si>
  <si>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</si>
  <si>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</si>
  <si>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</si>
  <si>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</si>
  <si>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</si>
  <si>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</si>
  <si>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</si>
  <si>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</si>
  <si>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</si>
  <si>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</si>
  <si>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</si>
  <si>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</si>
  <si>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</si>
  <si>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</si>
  <si>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</si>
  <si>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</si>
  <si>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</si>
  <si>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</si>
  <si>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</si>
  <si>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</si>
  <si>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</si>
  <si>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</si>
  <si>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</si>
  <si>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</si>
  <si>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</si>
  <si>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</si>
  <si>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</si>
  <si>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</si>
  <si>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</si>
  <si>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</si>
  <si>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</si>
  <si>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</si>
  <si>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</si>
  <si>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</si>
  <si>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</si>
  <si>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</si>
  <si>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</si>
  <si>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</si>
  <si>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</si>
  <si>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</si>
  <si>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</si>
  <si>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</si>
  <si>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</si>
  <si>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</si>
  <si>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</si>
  <si>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</si>
  <si>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</si>
  <si>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</si>
  <si>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</si>
  <si>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</si>
  <si>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</si>
  <si>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</si>
  <si>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</si>
  <si>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</si>
  <si>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</si>
  <si>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</si>
  <si>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</si>
  <si>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</si>
  <si>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</si>
  <si>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</si>
  <si>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</si>
  <si>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</si>
  <si>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</si>
  <si>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</si>
  <si>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</si>
  <si>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</si>
  <si>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</si>
  <si>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</si>
  <si>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</si>
  <si>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</si>
  <si>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</si>
  <si>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</si>
  <si>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</si>
  <si>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</si>
  <si>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</si>
  <si>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</si>
  <si>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</si>
  <si>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</si>
  <si>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</si>
  <si>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</si>
  <si>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</si>
  <si>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</si>
  <si>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</si>
  <si>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</si>
  <si>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</si>
  <si>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</si>
  <si>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</si>
  <si>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</si>
  <si>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</si>
  <si>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</si>
  <si>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</si>
  <si>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</si>
  <si>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</si>
  <si>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</si>
  <si>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</si>
  <si>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</si>
  <si>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</si>
  <si>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</si>
  <si>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</si>
  <si>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</si>
  <si>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</si>
  <si>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</si>
  <si>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</si>
  <si>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</si>
  <si>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</si>
  <si>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</si>
  <si>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</si>
  <si>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</si>
  <si>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</si>
  <si>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</si>
  <si>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</si>
  <si>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</si>
  <si>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</si>
  <si>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</si>
  <si>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</si>
  <si>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</si>
  <si>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</si>
  <si>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</si>
  <si>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</si>
  <si>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</si>
  <si>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</si>
  <si>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</si>
  <si>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</si>
  <si>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</si>
  <si>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</si>
  <si>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</si>
  <si>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</si>
  <si>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</si>
  <si>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</si>
  <si>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</si>
  <si>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</si>
  <si>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</si>
  <si>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</si>
  <si>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</si>
  <si>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</si>
  <si>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</si>
  <si>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</si>
  <si>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</si>
  <si>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</si>
  <si>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</si>
  <si>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</si>
  <si>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</si>
  <si>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</si>
  <si>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</si>
  <si>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</si>
  <si>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</si>
  <si>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</si>
  <si>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</si>
  <si>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</si>
  <si>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</si>
  <si>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</si>
  <si>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</si>
  <si>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</si>
  <si>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</si>
  <si>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</si>
  <si>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</si>
  <si>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</si>
  <si>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</si>
  <si>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</si>
  <si>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</si>
  <si>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</si>
  <si>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</si>
  <si>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</si>
  <si>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</si>
  <si>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</si>
  <si>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</si>
  <si>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</si>
  <si>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</si>
  <si>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</si>
  <si>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</si>
  <si>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</si>
  <si>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</si>
  <si>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</si>
  <si>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</si>
  <si>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</si>
  <si>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</si>
  <si>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</si>
  <si>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</si>
  <si>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</si>
  <si>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</si>
  <si>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</si>
  <si>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</si>
  <si>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</si>
  <si>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</si>
  <si>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</si>
  <si>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</si>
  <si>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</si>
  <si>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</si>
  <si>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</si>
  <si>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</si>
  <si>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</si>
  <si>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</si>
  <si>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</si>
  <si>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</si>
  <si>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</si>
  <si>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</si>
  <si>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</si>
  <si>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</si>
  <si>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</si>
  <si>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</si>
  <si>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</si>
  <si>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</si>
  <si>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</si>
  <si>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</si>
  <si>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</si>
  <si>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</si>
  <si>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</si>
  <si>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</si>
  <si>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</si>
  <si>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</si>
  <si>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</si>
  <si>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</si>
  <si>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</si>
  <si>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</si>
  <si>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</si>
  <si>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</si>
  <si>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</si>
  <si>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</si>
  <si>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</si>
  <si>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</si>
  <si>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</si>
  <si>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</si>
  <si>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</si>
  <si>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</si>
  <si>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</si>
  <si>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</si>
  <si>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</si>
  <si>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</si>
  <si>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</si>
  <si>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</si>
  <si>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</si>
  <si>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</si>
  <si>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</si>
  <si>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</si>
  <si>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</si>
  <si>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</si>
  <si>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</si>
  <si>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</si>
  <si>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</si>
  <si>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</si>
  <si>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</si>
  <si>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</si>
  <si>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</si>
  <si>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</si>
  <si>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</si>
  <si>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</si>
  <si>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</si>
  <si>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</si>
  <si>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</si>
  <si>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</si>
  <si>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</si>
  <si>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</si>
  <si>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</si>
  <si>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</si>
  <si>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</si>
  <si>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</si>
  <si>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</si>
  <si>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</si>
  <si>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</si>
  <si>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</si>
  <si>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</si>
  <si>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</si>
  <si>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</si>
  <si>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</si>
  <si>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</si>
  <si>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</si>
  <si>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</si>
  <si>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</si>
  <si>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</si>
  <si>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</si>
  <si>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</si>
  <si>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</si>
  <si>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</si>
  <si>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</si>
  <si>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</si>
  <si>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</si>
  <si>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</si>
  <si>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</si>
  <si>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</si>
  <si>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</si>
  <si>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</si>
  <si>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</si>
  <si>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</si>
  <si>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</si>
  <si>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</si>
  <si>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</si>
  <si>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</si>
  <si>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</si>
  <si>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</si>
  <si>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</si>
  <si>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</si>
  <si>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</si>
  <si>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</si>
  <si>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</si>
  <si>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</si>
  <si>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</si>
  <si>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</si>
  <si>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</si>
  <si>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</si>
  <si>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</si>
  <si>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</si>
  <si>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</si>
  <si>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</si>
  <si>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</si>
  <si>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</si>
  <si>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</si>
  <si>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</si>
  <si>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</si>
  <si>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</si>
  <si>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</si>
  <si>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</si>
  <si>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</si>
  <si>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</si>
  <si>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</si>
  <si>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</si>
  <si>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</si>
  <si>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</si>
  <si>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</si>
  <si>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</si>
  <si>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</si>
  <si>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</si>
  <si>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</si>
  <si>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</si>
  <si>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</si>
  <si>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</si>
  <si>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</si>
  <si>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</si>
  <si>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</si>
  <si>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</si>
  <si>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</si>
  <si>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</si>
  <si>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</si>
  <si>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</si>
  <si>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</si>
  <si>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</si>
  <si>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</si>
  <si>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</si>
  <si>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</si>
  <si>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</si>
  <si>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</si>
  <si>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</si>
  <si>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</si>
  <si>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</si>
  <si>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</si>
  <si>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</si>
  <si>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</si>
  <si>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</si>
  <si>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</si>
  <si>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</si>
  <si>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</si>
  <si>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</si>
  <si>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</si>
  <si>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</si>
  <si>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</si>
  <si>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</si>
  <si>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</si>
  <si>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</si>
  <si>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</si>
  <si>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</si>
  <si>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</si>
  <si>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</si>
  <si>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</si>
  <si>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</si>
  <si>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</si>
  <si>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</si>
  <si>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</si>
  <si>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</si>
  <si>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</si>
  <si>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</si>
  <si>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</si>
  <si>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</si>
  <si>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</si>
  <si>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</si>
  <si>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</si>
  <si>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</si>
  <si>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</si>
  <si>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</si>
  <si>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</si>
  <si>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</si>
  <si>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</si>
  <si>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</si>
  <si>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</si>
  <si>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</si>
  <si>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</si>
  <si>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</si>
  <si>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</si>
  <si>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</si>
  <si>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</si>
  <si>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</si>
  <si>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</si>
  <si>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</si>
  <si>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</si>
  <si>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</si>
  <si>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</si>
  <si>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</si>
  <si>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</si>
  <si>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</si>
  <si>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</si>
  <si>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</si>
  <si>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</si>
  <si>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</si>
  <si>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</si>
  <si>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</si>
  <si>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</si>
  <si>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</si>
  <si>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</si>
  <si>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</si>
  <si>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</si>
  <si>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</si>
  <si>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</si>
  <si>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</si>
  <si>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</si>
  <si>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</si>
  <si>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</si>
  <si>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</si>
  <si>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</si>
  <si>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</si>
  <si>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</si>
  <si>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</si>
  <si>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</si>
  <si>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</si>
  <si>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</si>
  <si>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</si>
  <si>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</si>
  <si>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</si>
  <si>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</si>
  <si>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</si>
  <si>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</si>
  <si>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</si>
  <si>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</si>
  <si>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</si>
  <si>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</si>
  <si>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</si>
  <si>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</si>
  <si>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</si>
  <si>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</si>
  <si>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</si>
  <si>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</si>
  <si>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</si>
  <si>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</si>
  <si>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</si>
  <si>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</si>
  <si>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</si>
  <si>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</si>
  <si>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</si>
  <si>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</si>
  <si>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</si>
  <si>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</si>
  <si>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</si>
  <si>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</si>
  <si>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</si>
  <si>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</si>
  <si>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</si>
  <si>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</si>
  <si>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</si>
  <si>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</si>
  <si>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</si>
  <si>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</si>
  <si>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</si>
  <si>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</si>
  <si>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</si>
  <si>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</si>
  <si>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</si>
  <si>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</si>
  <si>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</si>
  <si>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</si>
  <si>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</si>
  <si>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</si>
  <si>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</si>
  <si>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</si>
  <si>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</si>
  <si>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</si>
  <si>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</si>
  <si>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</si>
  <si>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</si>
  <si>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</si>
  <si>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</si>
  <si>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</si>
  <si>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</si>
  <si>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</si>
  <si>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</si>
  <si>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</si>
  <si>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</si>
  <si>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</si>
  <si>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</si>
  <si>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</si>
  <si>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</si>
  <si>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</si>
  <si>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</si>
  <si>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</si>
  <si>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</si>
  <si>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</si>
  <si>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</si>
  <si>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</si>
  <si>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</si>
  <si>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</si>
  <si>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</si>
  <si>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</si>
  <si>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</si>
  <si>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</si>
  <si>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</si>
  <si>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</si>
  <si>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</si>
  <si>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</si>
  <si>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</si>
  <si>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</si>
  <si>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</si>
  <si>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</si>
  <si>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</si>
  <si>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</si>
  <si>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</si>
  <si>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</si>
  <si>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</si>
  <si>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</si>
  <si>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</si>
  <si>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</si>
  <si>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</si>
  <si>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</si>
  <si>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</si>
  <si>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</si>
  <si>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</si>
  <si>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</si>
  <si>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</si>
  <si>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</si>
  <si>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</si>
  <si>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</si>
  <si>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</si>
  <si>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</si>
  <si>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</si>
  <si>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</si>
  <si>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</si>
  <si>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</si>
  <si>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</si>
  <si>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</si>
  <si>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</si>
  <si>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</si>
  <si>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</si>
  <si>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</si>
  <si>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</si>
  <si>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</si>
  <si>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</si>
  <si>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</si>
  <si>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</si>
  <si>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</si>
  <si>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</si>
  <si>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</si>
  <si>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</si>
  <si>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</si>
  <si>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</si>
  <si>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</si>
  <si>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</si>
  <si>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</si>
  <si>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</si>
  <si>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</si>
  <si>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</si>
  <si>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</si>
  <si>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</si>
  <si>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</si>
  <si>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</si>
  <si>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</si>
  <si>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</si>
  <si>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</si>
  <si>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</si>
  <si>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</si>
  <si>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</si>
  <si>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</si>
  <si>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</si>
  <si>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</si>
  <si>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</si>
  <si>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</si>
  <si>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</si>
  <si>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</si>
  <si>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</si>
  <si>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</si>
  <si>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</si>
  <si>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</si>
  <si>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</si>
  <si>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</si>
  <si>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</si>
  <si>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</si>
  <si>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</si>
  <si>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</si>
  <si>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</si>
  <si>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</si>
  <si>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</si>
  <si>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</si>
  <si>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</si>
  <si>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</si>
  <si>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</si>
  <si>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</si>
  <si>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</si>
  <si>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</si>
  <si>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</si>
  <si>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</si>
  <si>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</si>
  <si>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</si>
  <si>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</si>
  <si>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</si>
  <si>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</si>
  <si>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</si>
  <si>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</si>
  <si>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</si>
  <si>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</si>
  <si>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</si>
  <si>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</si>
  <si>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</si>
  <si>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</si>
  <si>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</si>
  <si>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</si>
  <si>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</si>
  <si>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</si>
  <si>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</si>
  <si>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</si>
  <si>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</si>
  <si>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</si>
  <si>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</si>
  <si>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</si>
  <si>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</si>
  <si>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</si>
  <si>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</si>
  <si>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</si>
  <si>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</si>
  <si>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</si>
  <si>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</si>
  <si>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</si>
  <si>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</si>
  <si>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</si>
  <si>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</si>
  <si>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</si>
  <si>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</si>
  <si>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</si>
  <si>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</si>
  <si>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</si>
  <si>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</si>
  <si>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</si>
  <si>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</si>
  <si>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</si>
  <si>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</si>
  <si>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</si>
  <si>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</si>
  <si>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</si>
  <si>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</si>
  <si>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</si>
  <si>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</si>
  <si>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</si>
  <si>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</si>
  <si>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</si>
  <si>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</si>
  <si>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</si>
  <si>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</si>
  <si>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</si>
  <si>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</si>
  <si>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</si>
  <si>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</si>
  <si>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</si>
  <si>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</si>
  <si>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</si>
  <si>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</si>
  <si>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</si>
  <si>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</si>
  <si>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</si>
  <si>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</si>
  <si>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</si>
  <si>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</si>
  <si>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</si>
  <si>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</si>
  <si>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</si>
  <si>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</si>
  <si>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</si>
  <si>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</si>
  <si>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</si>
  <si>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</si>
  <si>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</si>
  <si>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</si>
  <si>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</si>
  <si>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</si>
  <si>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</si>
  <si>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</si>
  <si>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</si>
  <si>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</si>
  <si>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</si>
  <si>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</si>
  <si>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</si>
  <si>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</si>
  <si>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</si>
  <si>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</si>
  <si>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</si>
  <si>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</si>
  <si>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</si>
  <si>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</si>
  <si>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</si>
  <si>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</si>
  <si>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</si>
  <si>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</si>
  <si>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</si>
  <si>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</si>
  <si>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</si>
  <si>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</si>
  <si>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</si>
  <si>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</si>
  <si>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</si>
  <si>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</si>
  <si>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</si>
  <si>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</si>
  <si>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</si>
  <si>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</si>
  <si>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</si>
  <si>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</si>
  <si>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</si>
  <si>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</si>
  <si>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</si>
  <si>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</si>
  <si>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</si>
  <si>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</si>
  <si>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</si>
  <si>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</si>
  <si>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</si>
  <si>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</si>
  <si>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</si>
  <si>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</si>
  <si>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</si>
  <si>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</si>
  <si>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</si>
  <si>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</si>
  <si>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</si>
  <si>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</si>
  <si>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</si>
  <si>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</si>
  <si>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</si>
  <si>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</si>
  <si>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</si>
  <si>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</si>
  <si>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</si>
  <si>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</si>
  <si>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</si>
  <si>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</si>
  <si>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</si>
  <si>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</si>
  <si>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</si>
  <si>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</si>
  <si>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</si>
  <si>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</si>
  <si>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</si>
  <si>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</si>
  <si>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</si>
  <si>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</si>
  <si>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</si>
  <si>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</si>
  <si>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</si>
  <si>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</si>
  <si>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</si>
  <si>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</si>
  <si>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</si>
  <si>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</si>
  <si>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</si>
  <si>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</si>
  <si>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</si>
  <si>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</si>
  <si>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</si>
  <si>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</si>
  <si>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</si>
  <si>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</si>
  <si>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</si>
  <si>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</si>
  <si>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</si>
  <si>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</si>
  <si>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</si>
  <si>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</si>
  <si>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</si>
  <si>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</si>
  <si>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</si>
  <si>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</si>
  <si>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</si>
  <si>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</si>
  <si>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</si>
  <si>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</si>
  <si>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</si>
  <si>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</si>
  <si>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</si>
  <si>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</si>
  <si>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</si>
  <si>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</si>
  <si>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</si>
  <si>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</si>
  <si>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</si>
  <si>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</si>
  <si>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</si>
  <si>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</si>
  <si>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</si>
  <si>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</si>
  <si>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</si>
  <si>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</si>
  <si>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</si>
  <si>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</si>
  <si>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</si>
  <si>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</si>
  <si>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</si>
  <si>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</si>
  <si>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</si>
  <si>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</si>
  <si>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</si>
  <si>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</si>
  <si>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</si>
  <si>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</si>
  <si>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</si>
  <si>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</si>
  <si>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</si>
  <si>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</si>
  <si>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</si>
  <si>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</si>
  <si>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</si>
  <si>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</si>
  <si>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</si>
  <si>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</si>
  <si>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</si>
  <si>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</si>
  <si>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</si>
  <si>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</si>
  <si>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</si>
  <si>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</si>
  <si>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</si>
  <si>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</si>
  <si>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</si>
  <si>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</si>
  <si>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</si>
  <si>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</si>
  <si>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</si>
  <si>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</si>
  <si>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</si>
  <si>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</si>
  <si>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</si>
  <si>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</si>
  <si>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</si>
  <si>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</si>
  <si>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</si>
  <si>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</si>
  <si>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</si>
  <si>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</si>
  <si>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</si>
  <si>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</si>
  <si>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</si>
  <si>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</si>
  <si>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</si>
  <si>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</si>
  <si>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</si>
  <si>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</si>
  <si>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</si>
  <si>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</si>
  <si>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</si>
  <si>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</si>
  <si>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</si>
  <si>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</si>
  <si>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</si>
  <si>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</si>
  <si>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</si>
  <si>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</si>
  <si>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</si>
  <si>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</si>
  <si>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</si>
  <si>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</si>
  <si>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</si>
  <si>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</si>
  <si>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</si>
  <si>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</si>
  <si>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</si>
  <si>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</si>
  <si>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</si>
  <si>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</si>
  <si>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</si>
  <si>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</si>
  <si>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</si>
  <si>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</si>
  <si>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</si>
  <si>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</si>
  <si>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</si>
  <si>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</si>
  <si>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</si>
  <si>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</si>
  <si>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</si>
  <si>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</si>
  <si>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</si>
  <si>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</si>
  <si>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</si>
  <si>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</si>
  <si>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</si>
  <si>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</si>
  <si>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</si>
  <si>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</si>
  <si>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</si>
  <si>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</si>
  <si>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</si>
  <si>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</si>
  <si>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</si>
  <si>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</si>
  <si>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</si>
  <si>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</si>
  <si>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</si>
  <si>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</si>
  <si>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</si>
  <si>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</si>
  <si>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</si>
  <si>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</si>
  <si>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</si>
  <si>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</si>
  <si>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</si>
  <si>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</si>
  <si>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</si>
  <si>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</si>
  <si>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</si>
  <si>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</si>
  <si>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</si>
  <si>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</si>
  <si>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</si>
  <si>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</si>
  <si>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</si>
  <si>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</si>
  <si>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</si>
  <si>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</si>
  <si>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</si>
  <si>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</si>
  <si>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</si>
  <si>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</si>
  <si>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</si>
  <si>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</si>
  <si>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</si>
  <si>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</si>
  <si>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</si>
  <si>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</si>
  <si>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</si>
  <si>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</si>
  <si>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</si>
  <si>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</si>
  <si>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</si>
  <si>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</si>
  <si>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</si>
  <si>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</si>
  <si>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</si>
  <si>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</si>
  <si>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</si>
  <si>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</si>
  <si>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</si>
  <si>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</si>
  <si>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</si>
  <si>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</si>
  <si>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</si>
  <si>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</si>
  <si>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</si>
  <si>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</si>
  <si>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</si>
  <si>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</si>
  <si>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</si>
  <si>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</si>
  <si>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</si>
  <si>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</si>
  <si>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</si>
  <si>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</si>
  <si>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</si>
  <si>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</si>
  <si>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</si>
  <si>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</si>
  <si>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</si>
  <si>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</si>
  <si>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</si>
  <si>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</si>
  <si>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</si>
  <si>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</si>
  <si>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</si>
  <si>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</si>
  <si>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</si>
  <si>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</si>
  <si>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</si>
  <si>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</si>
  <si>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</si>
  <si>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</si>
  <si>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</si>
  <si>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</si>
  <si>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</si>
  <si>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</si>
  <si>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</si>
  <si>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</si>
  <si>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</si>
  <si>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</si>
  <si>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</si>
  <si>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</si>
  <si>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</si>
  <si>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</si>
  <si>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</si>
  <si>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</si>
  <si>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</si>
  <si>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</si>
  <si>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</si>
  <si>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</si>
  <si>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</si>
  <si>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</si>
  <si>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</si>
  <si>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</si>
  <si>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</si>
  <si>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</si>
  <si>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</si>
  <si>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</si>
  <si>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</si>
  <si>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</si>
  <si>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</si>
  <si>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</si>
  <si>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</si>
  <si>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</si>
  <si>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</si>
  <si>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</si>
  <si>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</si>
  <si>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</si>
  <si>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</si>
  <si>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</si>
  <si>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</si>
  <si>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</si>
  <si>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</si>
  <si>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</si>
  <si>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</si>
  <si>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</si>
  <si>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</si>
  <si>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</si>
  <si>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</si>
  <si>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</si>
  <si>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</si>
  <si>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</si>
  <si>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</si>
  <si>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</si>
  <si>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</si>
  <si>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</si>
  <si>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</si>
  <si>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</si>
  <si>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</si>
  <si>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</si>
  <si>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</si>
  <si>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</si>
  <si>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</si>
  <si>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</si>
  <si>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</si>
  <si>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</si>
  <si>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</si>
  <si>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</si>
  <si>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</si>
  <si>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</si>
  <si>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</si>
  <si>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</si>
  <si>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</si>
  <si>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</si>
  <si>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</si>
  <si>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</si>
  <si>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</si>
  <si>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</si>
  <si>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</si>
  <si>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</si>
  <si>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</si>
  <si>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</si>
  <si>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</si>
  <si>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</si>
  <si>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</si>
  <si>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</si>
  <si>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</si>
  <si>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</si>
  <si>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</si>
  <si>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</si>
  <si>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</si>
  <si>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</si>
  <si>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</si>
  <si>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</si>
  <si>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</si>
  <si>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</si>
  <si>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</si>
  <si>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</si>
  <si>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</si>
  <si>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</si>
  <si>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</si>
  <si>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</si>
  <si>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</si>
  <si>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</si>
  <si>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</si>
  <si>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</si>
  <si>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</si>
  <si>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</si>
  <si>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</si>
  <si>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</si>
  <si>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</si>
  <si>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</si>
  <si>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</si>
  <si>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</si>
  <si>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</si>
  <si>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</si>
  <si>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</si>
  <si>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</si>
  <si>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</si>
  <si>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</si>
  <si>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</si>
  <si>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</si>
  <si>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</si>
  <si>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</si>
  <si>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</si>
  <si>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</si>
  <si>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</si>
  <si>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</si>
  <si>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</si>
  <si>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</si>
  <si>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</si>
  <si>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</si>
  <si>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</si>
  <si>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</si>
  <si>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</si>
  <si>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</si>
  <si>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</si>
  <si>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</si>
  <si>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</si>
  <si>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</si>
  <si>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</si>
  <si>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</si>
  <si>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</si>
  <si>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</si>
  <si>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</si>
  <si>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</si>
  <si>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</si>
  <si>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</si>
  <si>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</si>
  <si>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</si>
  <si>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</si>
  <si>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</si>
  <si>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</si>
  <si>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</si>
  <si>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</si>
  <si>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</si>
  <si>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</si>
  <si>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</si>
  <si>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</si>
  <si>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</si>
  <si>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</si>
  <si>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</si>
  <si>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</si>
  <si>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</si>
  <si>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</si>
  <si>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</si>
  <si>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</si>
  <si>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</si>
  <si>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</si>
  <si>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</si>
  <si>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</si>
  <si>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</si>
  <si>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</si>
  <si>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</si>
  <si>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</si>
  <si>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</si>
  <si>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</si>
  <si>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</si>
  <si>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</si>
  <si>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</si>
  <si>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</si>
  <si>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</si>
  <si>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</si>
  <si>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</si>
  <si>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</si>
  <si>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</si>
  <si>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</si>
  <si>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</si>
  <si>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</si>
  <si>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</si>
  <si>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</si>
  <si>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</si>
  <si>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</si>
  <si>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</si>
  <si>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</si>
  <si>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</si>
  <si>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</si>
  <si>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</si>
  <si>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</si>
  <si>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</si>
  <si>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</si>
  <si>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</si>
  <si>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</si>
  <si>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</si>
  <si>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</si>
  <si>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</si>
  <si>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</si>
  <si>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</si>
  <si>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</si>
  <si>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</si>
  <si>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</si>
  <si>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</si>
  <si>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</si>
  <si>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</si>
  <si>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</si>
  <si>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</si>
  <si>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</si>
  <si>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</si>
  <si>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</si>
  <si>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</si>
  <si>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</si>
  <si>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</si>
  <si>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</si>
  <si>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</si>
  <si>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</si>
  <si>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</si>
  <si>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</si>
  <si>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</si>
  <si>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</si>
  <si>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</si>
  <si>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</si>
  <si>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</si>
  <si>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</si>
  <si>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</si>
  <si>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</si>
  <si>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</si>
  <si>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</si>
  <si>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</si>
  <si>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</si>
  <si>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</si>
  <si>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</si>
  <si>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</si>
  <si>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</si>
  <si>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</si>
  <si>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</si>
  <si>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</si>
  <si>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</si>
  <si>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</si>
  <si>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</si>
  <si>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</si>
  <si>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</si>
  <si>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</si>
  <si>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</si>
  <si>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</si>
  <si>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</si>
  <si>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</si>
  <si>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</si>
  <si>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</si>
  <si>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</si>
  <si>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</si>
  <si>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</si>
  <si>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</si>
  <si>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</si>
  <si>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</si>
  <si>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</si>
  <si>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</si>
  <si>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</si>
  <si>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</si>
  <si>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</si>
  <si>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</si>
  <si>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</si>
  <si>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</si>
  <si>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</si>
  <si>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</si>
  <si>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</si>
  <si>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</si>
  <si>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</si>
  <si>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</si>
  <si>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</si>
  <si>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</si>
  <si>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</si>
  <si>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</si>
  <si>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</si>
  <si>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</si>
  <si>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</si>
  <si>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</si>
  <si>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</si>
  <si>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</si>
  <si>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</si>
  <si>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</si>
  <si>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</si>
  <si>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</si>
  <si>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</si>
  <si>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</si>
  <si>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</si>
  <si>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</si>
  <si>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</si>
  <si>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</si>
  <si>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</si>
  <si>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</si>
  <si>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</si>
  <si>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</si>
  <si>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</si>
  <si>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</si>
  <si>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</si>
  <si>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</si>
  <si>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</si>
  <si>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</si>
  <si>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</si>
  <si>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</si>
  <si>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</si>
  <si>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</si>
  <si>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</si>
  <si>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</si>
  <si>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</si>
  <si>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</si>
  <si>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</si>
  <si>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</si>
  <si>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</si>
  <si>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</si>
  <si>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</si>
  <si>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</si>
  <si>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</si>
  <si>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</si>
  <si>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</si>
  <si>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</si>
  <si>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</si>
  <si>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</si>
  <si>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</si>
  <si>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</si>
  <si>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</si>
  <si>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</si>
  <si>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</si>
  <si>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</si>
  <si>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</si>
  <si>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</si>
  <si>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</si>
  <si>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</si>
  <si>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</si>
  <si>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</si>
  <si>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</si>
  <si>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</si>
  <si>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</si>
  <si>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</si>
  <si>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</si>
  <si>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</si>
  <si>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</si>
  <si>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</si>
  <si>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</si>
  <si>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</si>
  <si>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</si>
  <si>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</si>
  <si>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</si>
  <si>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</si>
  <si>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</si>
  <si>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</si>
  <si>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</si>
  <si>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</si>
  <si>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</si>
  <si>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</si>
  <si>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</si>
  <si>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</si>
  <si>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</si>
  <si>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</si>
  <si>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</si>
  <si>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</si>
  <si>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</si>
  <si>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</si>
  <si>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</si>
  <si>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</si>
  <si>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</si>
  <si>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</si>
  <si>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</si>
  <si>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</si>
  <si>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</si>
  <si>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</si>
  <si>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</si>
  <si>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</si>
  <si>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</si>
  <si>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</si>
  <si>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</si>
  <si>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</si>
  <si>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</si>
  <si>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</si>
  <si>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</si>
  <si>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</si>
  <si>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</si>
  <si>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</si>
  <si>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</si>
  <si>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</si>
  <si>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</si>
  <si>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</si>
  <si>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</si>
  <si>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</si>
  <si>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</si>
  <si>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</si>
  <si>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</si>
  <si>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</si>
  <si>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</si>
  <si>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</si>
  <si>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</si>
  <si>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</si>
  <si>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</si>
  <si>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</si>
  <si>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</si>
  <si>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</si>
  <si>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</si>
  <si>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</si>
  <si>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</si>
  <si>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</si>
  <si>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</si>
  <si>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</si>
  <si>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</si>
  <si>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</si>
  <si>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</si>
  <si>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</si>
  <si>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</si>
  <si>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</si>
  <si>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</si>
  <si>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</si>
  <si>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</si>
  <si>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</si>
  <si>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</si>
  <si>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</si>
  <si>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</si>
  <si>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</si>
  <si>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</si>
  <si>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</si>
  <si>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</si>
  <si>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</si>
  <si>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</si>
  <si>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</si>
  <si>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</si>
  <si>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</si>
  <si>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</si>
  <si>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</si>
  <si>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</si>
  <si>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</si>
  <si>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</si>
  <si>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</si>
  <si>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</si>
  <si>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</si>
  <si>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</si>
  <si>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</si>
  <si>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</si>
  <si>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</si>
  <si>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</si>
  <si>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</si>
  <si>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</si>
  <si>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</si>
  <si>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</si>
  <si>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</si>
  <si>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</si>
  <si>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</si>
  <si>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</si>
  <si>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</si>
  <si>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</si>
  <si>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</si>
  <si>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</si>
  <si>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</si>
  <si>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</si>
  <si>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</si>
  <si>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</si>
  <si>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</si>
  <si>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</si>
  <si>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</si>
  <si>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</si>
  <si>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</si>
  <si>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</si>
  <si>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</si>
  <si>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</si>
  <si>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</si>
  <si>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</si>
  <si>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</si>
  <si>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</si>
  <si>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</si>
  <si>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</si>
  <si>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</si>
  <si>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</si>
  <si>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</si>
  <si>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</si>
  <si>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</si>
  <si>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</si>
  <si>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</si>
  <si>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</si>
  <si>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</si>
  <si>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</si>
  <si>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</si>
  <si>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</si>
  <si>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</si>
  <si>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</si>
  <si>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</si>
  <si>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</si>
  <si>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</si>
  <si>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</si>
  <si>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</si>
  <si>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</si>
  <si>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</si>
  <si>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</si>
  <si>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</si>
  <si>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</si>
  <si>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</si>
  <si>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</si>
  <si>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</si>
  <si>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</si>
  <si>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</si>
  <si>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</si>
  <si>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</si>
  <si>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</si>
  <si>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</si>
  <si>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</si>
  <si>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</si>
  <si>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</si>
  <si>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</si>
  <si>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</si>
  <si>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</si>
  <si>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</si>
  <si>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</si>
  <si>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</si>
  <si>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</si>
  <si>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</si>
  <si>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</si>
  <si>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</si>
  <si>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</si>
  <si>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</si>
  <si>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</si>
  <si>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</si>
  <si>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</si>
  <si>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</si>
  <si>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</si>
  <si>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</si>
  <si>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</si>
  <si>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</si>
  <si>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</si>
  <si>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</si>
  <si>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</si>
  <si>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</si>
  <si>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</si>
  <si>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</si>
  <si>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</si>
  <si>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</si>
  <si>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</si>
  <si>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</si>
  <si>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</si>
  <si>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</si>
  <si>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</si>
  <si>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</si>
  <si>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</si>
  <si>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</si>
  <si>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</si>
  <si>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</si>
  <si>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</si>
  <si>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</si>
  <si>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</si>
  <si>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</si>
  <si>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</si>
  <si>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</si>
  <si>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</si>
  <si>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</si>
  <si>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</si>
  <si>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</si>
  <si>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</si>
  <si>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</si>
  <si>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</si>
  <si>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</si>
  <si>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</si>
  <si>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</si>
  <si>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</si>
  <si>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</si>
  <si>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</si>
  <si>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</si>
  <si>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</si>
  <si>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</si>
  <si>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</si>
  <si>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</si>
  <si>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</si>
  <si>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</si>
  <si>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</si>
  <si>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</si>
  <si>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</si>
  <si>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</si>
  <si>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</si>
  <si>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</si>
  <si>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</si>
  <si>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</si>
  <si>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</si>
  <si>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</si>
  <si>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</si>
  <si>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</si>
  <si>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</si>
  <si>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</si>
  <si>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</si>
  <si>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</si>
  <si>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</si>
  <si>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</si>
  <si>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</si>
  <si>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</si>
  <si>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</si>
  <si>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</si>
  <si>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</si>
  <si>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</si>
  <si>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</si>
  <si>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</si>
  <si>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</si>
  <si>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</si>
  <si>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</si>
  <si>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</si>
  <si>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</si>
  <si>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</si>
  <si>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</si>
  <si>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</si>
  <si>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</si>
  <si>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</si>
  <si>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</si>
  <si>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</si>
  <si>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</si>
  <si>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</si>
  <si>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</si>
  <si>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</si>
  <si>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</si>
  <si>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</si>
  <si>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</si>
  <si>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</si>
  <si>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</si>
  <si>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</si>
  <si>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</si>
  <si>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</si>
  <si>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</si>
  <si>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</si>
  <si>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</si>
  <si>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</si>
  <si>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</si>
  <si>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</si>
  <si>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</si>
  <si>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</si>
  <si>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</si>
  <si>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</si>
  <si>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</si>
  <si>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</si>
  <si>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</si>
  <si>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</si>
  <si>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</si>
  <si>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</si>
  <si>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</si>
  <si>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</si>
  <si>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</si>
  <si>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</si>
  <si>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</si>
  <si>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</si>
  <si>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</si>
  <si>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</si>
  <si>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</si>
  <si>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</si>
  <si>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</si>
  <si>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</si>
  <si>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</si>
  <si>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</si>
  <si>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</si>
  <si>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</si>
  <si>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</si>
  <si>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</si>
  <si>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</si>
  <si>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</si>
  <si>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</si>
  <si>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</si>
  <si>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</si>
  <si>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</si>
  <si>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</si>
  <si>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</si>
  <si>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</si>
  <si>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</si>
  <si>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</si>
  <si>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</si>
  <si>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</si>
  <si>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</si>
  <si>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</si>
  <si>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</si>
  <si>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</si>
  <si>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</si>
  <si>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</si>
  <si>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</si>
  <si>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</si>
  <si>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</si>
  <si>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</si>
  <si>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</si>
  <si>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</si>
  <si>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</si>
  <si>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</si>
  <si>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</si>
  <si>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</si>
  <si>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</si>
  <si>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</si>
  <si>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</si>
  <si>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</si>
  <si>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</si>
  <si>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</si>
  <si>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</si>
  <si>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</si>
  <si>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</si>
  <si>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</si>
  <si>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</si>
  <si>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</si>
  <si>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</si>
  <si>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</si>
  <si>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</si>
  <si>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</si>
  <si>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</si>
  <si>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</si>
  <si>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</si>
  <si>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</si>
  <si>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</si>
  <si>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</si>
  <si>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</si>
  <si>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</si>
  <si>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</si>
  <si>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</si>
  <si>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</si>
  <si>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</si>
  <si>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</si>
  <si>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</si>
  <si>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</si>
  <si>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</si>
  <si>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</si>
  <si>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</si>
  <si>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</si>
  <si>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</si>
  <si>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</si>
  <si>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</si>
  <si>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</si>
  <si>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</si>
  <si>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</si>
  <si>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</si>
  <si>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</si>
  <si>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</si>
  <si>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</si>
  <si>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</si>
  <si>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</si>
  <si>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</si>
  <si>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</si>
  <si>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</si>
  <si>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</si>
  <si>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</si>
  <si>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</si>
  <si>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</si>
  <si>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</si>
  <si>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</si>
  <si>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</si>
  <si>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</si>
  <si>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</si>
  <si>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</si>
  <si>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</si>
  <si>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</si>
  <si>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</si>
  <si>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</si>
  <si>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</si>
  <si>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</si>
  <si>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</si>
  <si>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</si>
  <si>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</si>
  <si>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</si>
  <si>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</si>
  <si>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</si>
  <si>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</si>
  <si>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</si>
  <si>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</si>
  <si>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</si>
  <si>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</si>
  <si>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</si>
  <si>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</si>
  <si>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</si>
  <si>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</si>
  <si>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</si>
  <si>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</si>
  <si>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</si>
  <si>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</si>
  <si>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</si>
  <si>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</si>
  <si>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</si>
  <si>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</si>
  <si>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</si>
  <si>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</si>
  <si>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</si>
  <si>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</si>
  <si>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</si>
  <si>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</si>
  <si>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</si>
  <si>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</si>
  <si>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</si>
  <si>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</si>
  <si>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</si>
  <si>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</si>
  <si>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</si>
  <si>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</si>
  <si>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</si>
  <si>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</si>
  <si>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</si>
  <si>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</si>
  <si>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</si>
  <si>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</si>
  <si>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</si>
  <si>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</si>
  <si>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</si>
  <si>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</si>
  <si>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</si>
  <si>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</si>
  <si>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</si>
  <si>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</si>
  <si>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</si>
  <si>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</si>
  <si>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</si>
  <si>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</si>
  <si>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</si>
  <si>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</si>
  <si>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</si>
  <si>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</si>
  <si>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</si>
  <si>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</si>
  <si>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</si>
  <si>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</si>
  <si>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</si>
  <si>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</si>
  <si>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</si>
  <si>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</si>
  <si>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</si>
  <si>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</si>
  <si>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</si>
  <si>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</si>
  <si>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</si>
  <si>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</si>
  <si>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</si>
  <si>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</si>
  <si>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</si>
  <si>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</si>
  <si>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</si>
  <si>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</si>
  <si>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</si>
  <si>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</si>
  <si>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</si>
  <si>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</si>
  <si>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</si>
  <si>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</si>
  <si>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</si>
  <si>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</si>
  <si>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</si>
  <si>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</si>
  <si>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</si>
  <si>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</si>
  <si>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</si>
  <si>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</si>
  <si>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</si>
  <si>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</si>
  <si>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</si>
  <si>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</si>
  <si>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</si>
  <si>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</si>
  <si>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</si>
  <si>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</si>
  <si>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</si>
  <si>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</si>
  <si>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</si>
  <si>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</si>
  <si>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</si>
  <si>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</si>
  <si>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</si>
  <si>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</si>
  <si>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</si>
  <si>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</si>
  <si>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</si>
  <si>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</si>
  <si>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</si>
  <si>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</si>
  <si>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</si>
  <si>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</si>
  <si>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</si>
  <si>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</si>
  <si>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</si>
  <si>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</si>
  <si>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</si>
  <si>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</si>
  <si>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</si>
  <si>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</si>
  <si>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</si>
  <si>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</si>
  <si>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</si>
  <si>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</si>
  <si>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</si>
  <si>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</si>
  <si>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</si>
  <si>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</si>
  <si>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</si>
  <si>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</si>
  <si>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</si>
  <si>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</si>
  <si>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</si>
  <si>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</si>
  <si>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</si>
  <si>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</si>
  <si>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</si>
  <si>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</si>
  <si>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</si>
  <si>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</si>
  <si>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</si>
  <si>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</si>
  <si>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</si>
  <si>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</si>
  <si>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</si>
  <si>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</si>
  <si>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</si>
  <si>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</si>
  <si>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</si>
  <si>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</si>
  <si>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</si>
  <si>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</si>
  <si>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</si>
  <si>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</si>
  <si>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</si>
  <si>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</si>
  <si>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</si>
  <si>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</si>
  <si>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</si>
  <si>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</si>
  <si>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</si>
  <si>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</si>
  <si>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</si>
  <si>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</si>
  <si>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</si>
  <si>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</si>
  <si>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</si>
  <si>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</si>
  <si>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</si>
  <si>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</si>
  <si>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</si>
  <si>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</si>
  <si>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</si>
  <si>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</si>
  <si>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</si>
  <si>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</si>
  <si>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</si>
  <si>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</si>
  <si>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</si>
  <si>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</si>
  <si>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</si>
  <si>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</si>
  <si>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</si>
  <si>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</si>
  <si>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</si>
  <si>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</si>
  <si>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</si>
  <si>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</si>
  <si>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</si>
  <si>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</si>
  <si>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</si>
  <si>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</si>
  <si>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</si>
  <si>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</si>
  <si>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</si>
  <si>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</si>
  <si>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</si>
  <si>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</si>
  <si>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</si>
  <si>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</si>
  <si>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</si>
  <si>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</si>
  <si>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</si>
  <si>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</si>
  <si>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</si>
  <si>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</si>
  <si>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</si>
  <si>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</si>
  <si>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</si>
  <si>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</si>
  <si>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</si>
  <si>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</si>
  <si>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</si>
  <si>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</si>
  <si>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</si>
  <si>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</si>
  <si>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</si>
  <si>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</si>
  <si>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</si>
  <si>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</si>
  <si>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</si>
  <si>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</si>
  <si>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</si>
  <si>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</si>
  <si>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</si>
  <si>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</si>
  <si>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</si>
  <si>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</si>
  <si>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</si>
  <si>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</si>
  <si>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</si>
  <si>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</si>
  <si>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</si>
  <si>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</si>
  <si>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</si>
  <si>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</si>
  <si>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</si>
  <si>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</si>
  <si>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</si>
  <si>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</si>
  <si>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</si>
  <si>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</si>
  <si>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</si>
  <si>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</si>
  <si>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</si>
  <si>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</si>
  <si>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</si>
  <si>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</si>
  <si>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</si>
  <si>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</si>
  <si>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</si>
  <si>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</si>
  <si>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</si>
  <si>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</si>
  <si>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</si>
  <si>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</si>
  <si>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</si>
  <si>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</si>
  <si>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</si>
  <si>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</si>
  <si>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</si>
  <si>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</si>
  <si>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</si>
  <si>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</si>
  <si>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</si>
  <si>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</si>
  <si>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</si>
  <si>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</si>
  <si>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</si>
  <si>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</si>
  <si>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</si>
  <si>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</si>
  <si>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</si>
  <si>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</si>
  <si>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</si>
  <si>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</si>
  <si>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</si>
  <si>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</si>
  <si>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</si>
  <si>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</si>
  <si>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</si>
  <si>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</si>
  <si>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</si>
  <si>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</si>
  <si>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</si>
  <si>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</si>
  <si>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</si>
  <si>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</si>
  <si>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</si>
  <si>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</si>
  <si>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</si>
  <si>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</si>
  <si>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</si>
  <si>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</si>
  <si>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</si>
  <si>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</si>
  <si>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</si>
  <si>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</si>
  <si>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</si>
  <si>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</si>
  <si>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</si>
  <si>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</si>
  <si>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</si>
  <si>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</si>
  <si>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</si>
  <si>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</si>
  <si>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</si>
  <si>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</si>
  <si>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</si>
  <si>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</si>
  <si>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</si>
  <si>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</si>
  <si>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</si>
  <si>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</si>
  <si>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</si>
  <si>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</si>
  <si>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</si>
  <si>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</si>
  <si>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</si>
  <si>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</si>
  <si>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</si>
  <si>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</si>
  <si>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</si>
  <si>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</si>
  <si>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</si>
  <si>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</si>
  <si>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</si>
  <si>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</si>
  <si>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</si>
  <si>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</si>
  <si>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</si>
  <si>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</si>
  <si>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</si>
  <si>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</si>
  <si>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</si>
  <si>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</si>
  <si>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</si>
  <si>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</si>
  <si>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</si>
  <si>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</si>
  <si>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</si>
  <si>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</si>
  <si>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</si>
  <si>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</si>
  <si>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</si>
  <si>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</si>
  <si>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</si>
  <si>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</si>
  <si>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</si>
  <si>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</si>
  <si>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</si>
  <si>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</si>
  <si>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</si>
  <si>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</si>
  <si>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</si>
  <si>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</si>
  <si>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</si>
  <si>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</si>
  <si>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</si>
  <si>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</si>
  <si>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</si>
  <si>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</si>
  <si>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</si>
  <si>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</si>
  <si>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</si>
  <si>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</si>
  <si>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</si>
  <si>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</si>
  <si>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</si>
  <si>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</si>
  <si>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</si>
  <si>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</si>
  <si>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</si>
  <si>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</si>
  <si>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</si>
  <si>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</si>
  <si>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</si>
  <si>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</si>
  <si>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</si>
  <si>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</si>
  <si>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</si>
  <si>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</si>
  <si>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</si>
  <si>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</si>
  <si>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</si>
  <si>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</si>
  <si>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</si>
  <si>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</si>
  <si>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</si>
  <si>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</si>
  <si>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</si>
  <si>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</si>
  <si>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</si>
  <si>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</si>
  <si>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</si>
  <si>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</si>
  <si>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</si>
  <si>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</si>
  <si>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</si>
  <si>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</si>
  <si>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</si>
  <si>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</si>
  <si>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</si>
  <si>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</si>
  <si>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</si>
  <si>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</si>
  <si>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</si>
  <si>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</si>
  <si>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</si>
  <si>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</si>
  <si>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</si>
  <si>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</si>
  <si>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</si>
  <si>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</si>
  <si>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</si>
  <si>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</si>
  <si>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</si>
  <si>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</si>
  <si>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</si>
  <si>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</si>
  <si>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</si>
  <si>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</si>
  <si>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</si>
  <si>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</si>
  <si>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</si>
  <si>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</si>
  <si>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</si>
  <si>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</si>
  <si>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</si>
  <si>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</si>
  <si>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</si>
  <si>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</si>
  <si>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</si>
  <si>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</si>
  <si>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</si>
  <si>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</si>
  <si>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</si>
  <si>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</si>
  <si>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</si>
  <si>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</si>
  <si>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</si>
  <si>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</si>
  <si>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</si>
  <si>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</si>
  <si>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</si>
  <si>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</si>
  <si>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</si>
  <si>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</si>
  <si>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</si>
  <si>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</si>
  <si>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</si>
  <si>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</si>
  <si>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</si>
  <si>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</si>
  <si>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</si>
  <si>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</si>
  <si>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</si>
  <si>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</si>
  <si>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</si>
  <si>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</si>
  <si>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</si>
  <si>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</si>
  <si>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</si>
  <si>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</si>
  <si>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</si>
  <si>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</si>
  <si>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</si>
  <si>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</si>
  <si>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</si>
  <si>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</si>
  <si>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</si>
  <si>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</si>
  <si>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</si>
  <si>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</si>
  <si>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</si>
  <si>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</si>
  <si>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</si>
  <si>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</si>
  <si>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</si>
  <si>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</si>
  <si>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</si>
  <si>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</si>
  <si>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</si>
  <si>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</si>
  <si>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</si>
  <si>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</si>
  <si>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</si>
  <si>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</si>
  <si>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</si>
  <si>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</si>
  <si>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</si>
  <si>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</si>
  <si>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</si>
  <si>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</si>
  <si>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</si>
  <si>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</si>
  <si>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</si>
  <si>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</si>
  <si>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</si>
  <si>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</si>
  <si>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</si>
  <si>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</si>
  <si>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</si>
  <si>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</si>
  <si>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</si>
  <si>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</si>
  <si>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</si>
  <si>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</si>
  <si>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</si>
  <si>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</si>
  <si>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</si>
  <si>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</si>
  <si>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</si>
  <si>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</si>
  <si>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</si>
  <si>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</si>
  <si>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</si>
  <si>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</si>
  <si>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</si>
  <si>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</si>
  <si>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</si>
  <si>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</si>
  <si>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</si>
  <si>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</si>
  <si>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</si>
  <si>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</si>
  <si>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</si>
  <si>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</si>
  <si>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</si>
  <si>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</si>
  <si>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</si>
  <si>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</si>
  <si>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</si>
  <si>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</si>
  <si>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</si>
  <si>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</si>
  <si>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</si>
  <si>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</si>
  <si>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</si>
  <si>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</si>
  <si>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</si>
  <si>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</si>
  <si>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</si>
  <si>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</si>
  <si>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</si>
  <si>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</si>
  <si>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</si>
  <si>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</si>
  <si>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</si>
  <si>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</si>
  <si>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</si>
  <si>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</si>
  <si>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</si>
  <si>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</si>
  <si>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</si>
  <si>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</si>
  <si>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</si>
  <si>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</si>
  <si>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</si>
  <si>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</si>
  <si>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</si>
  <si>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</si>
  <si>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</si>
  <si>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</si>
  <si>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</si>
  <si>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</si>
  <si>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</si>
  <si>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</si>
  <si>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</si>
  <si>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</si>
  <si>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</si>
  <si>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</si>
  <si>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</si>
  <si>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</si>
  <si>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</si>
  <si>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</si>
  <si>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</si>
  <si>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</si>
  <si>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</si>
  <si>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</si>
  <si>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</si>
  <si>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</si>
  <si>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</si>
  <si>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</si>
  <si>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</si>
  <si>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</si>
  <si>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</si>
  <si>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</si>
  <si>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</si>
  <si>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</si>
  <si>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</si>
  <si>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</si>
  <si>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</si>
  <si>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</si>
  <si>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</si>
  <si>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</si>
  <si>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</si>
  <si>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</si>
  <si>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</si>
  <si>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</si>
  <si>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</si>
  <si>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</si>
  <si>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</si>
  <si>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</si>
  <si>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</si>
  <si>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</si>
  <si>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</si>
  <si>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</si>
  <si>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</si>
  <si>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</si>
  <si>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</si>
  <si>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</si>
  <si>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</si>
  <si>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</si>
  <si>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</si>
  <si>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</si>
  <si>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</si>
  <si>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</si>
  <si>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</si>
  <si>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</si>
  <si>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</si>
  <si>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</si>
  <si>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</si>
  <si>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</si>
  <si>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</si>
  <si>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</si>
  <si>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</si>
  <si>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</si>
  <si>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</si>
  <si>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</si>
  <si>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</si>
  <si>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</si>
  <si>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</si>
  <si>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</si>
  <si>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</si>
  <si>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</si>
  <si>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</si>
  <si>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</si>
  <si>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</si>
  <si>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</si>
  <si>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</si>
  <si>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</si>
  <si>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</si>
  <si>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</si>
  <si>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</si>
  <si>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</si>
  <si>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</si>
  <si>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</si>
  <si>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</si>
  <si>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</si>
  <si>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</si>
  <si>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</si>
  <si>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</si>
  <si>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</si>
  <si>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</si>
  <si>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</si>
  <si>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</si>
  <si>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</si>
  <si>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</si>
  <si>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</si>
  <si>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</si>
  <si>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</si>
  <si>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</si>
  <si>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</si>
  <si>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</si>
  <si>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</si>
  <si>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</si>
  <si>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</si>
  <si>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</si>
  <si>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</si>
  <si>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</si>
  <si>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</si>
  <si>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</si>
  <si>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</si>
  <si>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</si>
  <si>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</si>
  <si>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</si>
  <si>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</si>
  <si>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</si>
  <si>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</si>
  <si>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</si>
  <si>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</si>
  <si>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</si>
  <si>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</si>
  <si>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</si>
  <si>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</si>
  <si>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</si>
  <si>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</si>
  <si>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</si>
  <si>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</si>
  <si>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</si>
  <si>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</si>
  <si>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</si>
  <si>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</si>
  <si>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</si>
  <si>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</si>
  <si>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</si>
  <si>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</si>
  <si>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</si>
  <si>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</si>
  <si>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</si>
  <si>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</si>
  <si>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</si>
  <si>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</si>
  <si>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</si>
  <si>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</si>
  <si>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</si>
  <si>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</si>
  <si>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</si>
  <si>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</si>
  <si>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</si>
  <si>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</si>
  <si>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</si>
  <si>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</si>
  <si>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</si>
  <si>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</si>
  <si>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</si>
  <si>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</si>
  <si>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</si>
  <si>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</si>
  <si>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</si>
  <si>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</si>
  <si>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</si>
  <si>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</si>
  <si>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</si>
  <si>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</si>
  <si>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</si>
  <si>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</si>
  <si>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</si>
  <si>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</si>
  <si>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</si>
  <si>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</si>
  <si>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</si>
  <si>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</si>
  <si>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</si>
  <si>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</si>
  <si>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</si>
  <si>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</si>
  <si>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</si>
  <si>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</si>
  <si>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</si>
  <si>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</si>
  <si>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</si>
  <si>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</si>
  <si>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</si>
  <si>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</si>
  <si>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</si>
  <si>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</si>
  <si>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</si>
  <si>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</si>
  <si>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</si>
  <si>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</si>
  <si>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</si>
  <si>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</si>
  <si>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</si>
  <si>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</si>
  <si>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</si>
  <si>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</si>
  <si>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</si>
  <si>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</si>
  <si>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</si>
  <si>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</si>
  <si>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</si>
  <si>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</si>
  <si>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</si>
  <si>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</si>
  <si>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</si>
  <si>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</si>
  <si>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</si>
  <si>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</si>
  <si>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</si>
  <si>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</si>
  <si>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</si>
  <si>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</si>
  <si>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</si>
  <si>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</si>
  <si>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</si>
  <si>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</si>
  <si>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</si>
  <si>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</si>
  <si>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</si>
  <si>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</si>
  <si>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</si>
  <si>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</si>
  <si>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</si>
  <si>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</si>
  <si>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</si>
  <si>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</si>
  <si>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</si>
  <si>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</si>
  <si>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</si>
  <si>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</si>
  <si>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</si>
  <si>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</si>
  <si>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</si>
  <si>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</si>
  <si>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</si>
  <si>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</si>
  <si>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</si>
  <si>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</si>
  <si>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</si>
  <si>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</si>
  <si>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</si>
  <si>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</si>
  <si>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</si>
  <si>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</si>
  <si>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</si>
  <si>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</si>
  <si>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</si>
  <si>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</si>
  <si>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</si>
  <si>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</si>
  <si>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</si>
  <si>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</si>
  <si>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</si>
  <si>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</si>
  <si>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</si>
  <si>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</si>
  <si>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</si>
  <si>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</si>
  <si>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</si>
  <si>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</si>
  <si>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</si>
  <si>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</si>
  <si>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</si>
  <si>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</si>
  <si>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</si>
  <si>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</si>
  <si>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</si>
  <si>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</si>
  <si>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</si>
  <si>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</si>
  <si>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</si>
  <si>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</si>
  <si>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</si>
  <si>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</si>
  <si>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</si>
  <si>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</si>
  <si>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</si>
  <si>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</si>
  <si>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</si>
  <si>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</si>
  <si>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</si>
  <si>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</si>
  <si>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</si>
  <si>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</si>
  <si>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</si>
  <si>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</si>
  <si>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</si>
  <si>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</si>
  <si>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</si>
  <si>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</si>
  <si>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</si>
  <si>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</si>
  <si>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</si>
  <si>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</si>
  <si>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</si>
  <si>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</si>
  <si>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</si>
  <si>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</si>
  <si>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</si>
  <si>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</si>
  <si>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</si>
  <si>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</si>
  <si>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</si>
  <si>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</si>
  <si>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</si>
  <si>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</si>
  <si>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</si>
  <si>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</si>
  <si>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</si>
  <si>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</si>
  <si>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</si>
  <si>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</si>
  <si>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</si>
  <si>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</si>
  <si>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</si>
  <si>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</si>
  <si>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</si>
  <si>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</si>
  <si>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</si>
  <si>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</si>
  <si>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</si>
  <si>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</si>
  <si>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</si>
  <si>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</si>
  <si>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</si>
  <si>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</si>
  <si>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</si>
  <si>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</si>
  <si>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</si>
  <si>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</si>
  <si>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</si>
  <si>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</si>
  <si>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</si>
  <si>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</si>
  <si>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</si>
  <si>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</si>
  <si>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</si>
  <si>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</si>
  <si>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</si>
  <si>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</si>
  <si>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</si>
  <si>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</si>
  <si>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</si>
  <si>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</si>
  <si>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</si>
  <si>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</si>
  <si>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</si>
  <si>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</si>
  <si>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</si>
  <si>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</si>
  <si>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</si>
  <si>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</si>
  <si>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</si>
  <si>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</si>
  <si>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</si>
  <si>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</si>
  <si>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</si>
  <si>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</si>
  <si>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</si>
  <si>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</si>
  <si>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</si>
  <si>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</si>
  <si>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</si>
  <si>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</si>
  <si>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</si>
  <si>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</si>
  <si>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</si>
  <si>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</si>
  <si>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</si>
  <si>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</si>
  <si>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</si>
  <si>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</si>
  <si>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</si>
  <si>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</si>
  <si>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</si>
  <si>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</si>
  <si>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</si>
  <si>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</si>
  <si>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</si>
  <si>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</si>
  <si>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</si>
  <si>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</si>
  <si>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</si>
  <si>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</si>
  <si>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</si>
  <si>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</si>
  <si>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</si>
  <si>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</si>
  <si>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</si>
  <si>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</si>
  <si>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</si>
  <si>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</si>
  <si>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</si>
  <si>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</si>
  <si>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</si>
  <si>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</si>
  <si>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</si>
  <si>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</si>
  <si>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</si>
  <si>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</si>
  <si>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</si>
  <si>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</si>
  <si>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</si>
  <si>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</si>
  <si>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</si>
  <si>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</si>
  <si>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</si>
  <si>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</si>
  <si>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</si>
  <si>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</si>
  <si>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</si>
  <si>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</si>
  <si>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</si>
  <si>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</si>
  <si>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</si>
  <si>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</si>
  <si>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</si>
  <si>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</si>
  <si>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</si>
  <si>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</si>
  <si>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</si>
  <si>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</si>
  <si>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</si>
  <si>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</si>
  <si>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</si>
  <si>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</si>
  <si>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</si>
  <si>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</si>
  <si>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</si>
  <si>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</si>
  <si>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</si>
  <si>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</si>
  <si>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</si>
  <si>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</si>
  <si>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</si>
  <si>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</si>
  <si>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</si>
  <si>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</si>
  <si>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</si>
  <si>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</si>
  <si>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</si>
  <si>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</si>
  <si>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</si>
  <si>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</si>
  <si>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</si>
  <si>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</si>
  <si>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</si>
  <si>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</si>
  <si>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</si>
  <si>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</si>
  <si>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</si>
  <si>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</si>
  <si>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</si>
  <si>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</si>
  <si>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</si>
  <si>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</si>
  <si>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</si>
  <si>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</si>
  <si>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</si>
  <si>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</si>
  <si>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</si>
  <si>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</si>
  <si>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</si>
  <si>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</si>
  <si>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</si>
  <si>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</si>
  <si>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</si>
  <si>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</si>
  <si>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</si>
  <si>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</si>
  <si>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</si>
  <si>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</si>
  <si>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</si>
  <si>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</si>
  <si>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</si>
  <si>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</si>
  <si>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</si>
  <si>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</si>
  <si>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</si>
  <si>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</si>
  <si>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</si>
  <si>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</si>
  <si>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</si>
  <si>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</si>
  <si>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</si>
  <si>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</si>
  <si>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</si>
  <si>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</si>
  <si>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</si>
  <si>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</si>
  <si>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</si>
  <si>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</si>
  <si>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</si>
  <si>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</si>
  <si>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</si>
  <si>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</si>
  <si>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</si>
  <si>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</si>
  <si>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</si>
  <si>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</si>
  <si>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</si>
  <si>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</si>
  <si>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</si>
  <si>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</si>
  <si>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</si>
  <si>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</si>
  <si>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</si>
  <si>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</si>
  <si>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</si>
  <si>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</si>
  <si>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</si>
  <si>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</si>
  <si>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</si>
  <si>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</si>
  <si>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</si>
  <si>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</si>
  <si>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</si>
  <si>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</si>
  <si>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</si>
  <si>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</si>
  <si>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</si>
  <si>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</si>
  <si>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</si>
  <si>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</si>
  <si>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</si>
  <si>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</si>
  <si>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</si>
  <si>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</si>
  <si>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</si>
  <si>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</si>
  <si>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</si>
  <si>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</si>
  <si>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</si>
  <si>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</si>
  <si>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</si>
  <si>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</si>
  <si>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</si>
  <si>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</si>
  <si>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</si>
  <si>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</si>
  <si>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</si>
  <si>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</si>
  <si>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</si>
  <si>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</si>
  <si>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</si>
  <si>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</si>
  <si>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</si>
  <si>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</si>
  <si>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</si>
  <si>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</si>
  <si>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</si>
  <si>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</si>
  <si>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</si>
  <si>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</si>
  <si>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</si>
  <si>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</si>
  <si>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</si>
  <si>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</si>
  <si>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</si>
  <si>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</si>
  <si>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</si>
  <si>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</si>
  <si>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</si>
  <si>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</si>
  <si>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</si>
  <si>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</si>
  <si>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</si>
  <si>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</si>
  <si>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</si>
  <si>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</si>
  <si>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</si>
  <si>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</si>
  <si>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</si>
  <si>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</si>
  <si>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</si>
  <si>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</si>
  <si>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</si>
  <si>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</si>
  <si>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</si>
  <si>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</si>
  <si>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</si>
  <si>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</si>
  <si>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</si>
  <si>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</si>
  <si>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</si>
  <si>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</si>
  <si>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</si>
  <si>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</si>
  <si>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</si>
  <si>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</si>
  <si>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</si>
  <si>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</si>
  <si>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</si>
  <si>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</si>
  <si>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</si>
  <si>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</si>
  <si>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</si>
  <si>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</si>
  <si>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</si>
  <si>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</si>
  <si>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</si>
  <si>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</si>
  <si>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</si>
  <si>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</si>
  <si>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</si>
  <si>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</si>
  <si>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</si>
  <si>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</si>
  <si>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</si>
  <si>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</si>
  <si>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</si>
  <si>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</si>
  <si>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</si>
  <si>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</si>
  <si>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</si>
  <si>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</si>
  <si>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</si>
  <si>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</si>
  <si>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</si>
  <si>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</si>
  <si>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</si>
  <si>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</si>
  <si>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</si>
  <si>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</si>
  <si>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</si>
  <si>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</si>
  <si>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</si>
  <si>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</si>
  <si>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</si>
  <si>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</si>
  <si>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</si>
  <si>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</si>
  <si>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</si>
  <si>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</si>
  <si>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</si>
  <si>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</si>
  <si>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</si>
  <si>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</si>
  <si>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</si>
  <si>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</si>
  <si>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</si>
  <si>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</si>
  <si>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</si>
  <si>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</si>
  <si>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</si>
  <si>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</si>
  <si>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</si>
  <si>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</si>
  <si>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</si>
  <si>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</si>
  <si>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</si>
  <si>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</si>
  <si>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</si>
  <si>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</si>
  <si>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</si>
  <si>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</si>
  <si>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</si>
  <si>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</si>
  <si>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</si>
  <si>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</si>
  <si>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</si>
  <si>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</si>
  <si>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</si>
  <si>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</si>
  <si>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</si>
  <si>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</si>
  <si>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</si>
  <si>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</si>
  <si>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</si>
  <si>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</si>
  <si>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</si>
  <si>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</si>
  <si>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</si>
  <si>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</si>
  <si>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</si>
  <si>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</si>
  <si>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</si>
  <si>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</si>
  <si>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</si>
  <si>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</si>
  <si>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</si>
  <si>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</si>
  <si>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</si>
  <si>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</si>
  <si>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</si>
  <si>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</si>
  <si>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</si>
  <si>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</si>
  <si>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</si>
  <si>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</si>
  <si>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</si>
  <si>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</si>
  <si>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</si>
  <si>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</si>
  <si>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</si>
  <si>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</si>
  <si>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</si>
  <si>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</si>
  <si>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</si>
  <si>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</si>
  <si>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</si>
  <si>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</si>
  <si>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</si>
  <si>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</si>
  <si>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</si>
  <si>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</si>
  <si>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</si>
  <si>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</si>
  <si>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</si>
  <si>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</si>
  <si>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</si>
  <si>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</si>
  <si>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</si>
  <si>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</si>
  <si>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</si>
  <si>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</si>
  <si>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</si>
  <si>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</si>
  <si>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</si>
  <si>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</si>
  <si>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</si>
  <si>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</si>
  <si>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</si>
  <si>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</si>
  <si>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</si>
  <si>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</si>
  <si>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</si>
  <si>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</si>
  <si>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</si>
  <si>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</si>
  <si>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</si>
  <si>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</si>
  <si>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</si>
  <si>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</si>
  <si>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</si>
  <si>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</si>
  <si>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</si>
  <si>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</si>
  <si>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</si>
  <si>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</si>
  <si>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</si>
  <si>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</si>
  <si>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</si>
  <si>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</si>
  <si>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</si>
  <si>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</si>
  <si>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</si>
  <si>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</si>
  <si>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</si>
  <si>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</si>
  <si>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</si>
  <si>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</si>
  <si>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</si>
  <si>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</si>
  <si>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</si>
  <si>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</si>
  <si>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</si>
  <si>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</si>
  <si>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</si>
  <si>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</si>
  <si>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</si>
  <si>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</si>
  <si>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</si>
  <si>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</si>
  <si>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</si>
  <si>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</si>
  <si>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</si>
  <si>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</si>
  <si>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</si>
  <si>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</si>
  <si>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</si>
  <si>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</si>
  <si>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</si>
  <si>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</si>
  <si>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</si>
  <si>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</si>
  <si>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</si>
  <si>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</si>
  <si>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</si>
  <si>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</si>
  <si>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</si>
  <si>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</si>
  <si>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</si>
  <si>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</si>
  <si>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</si>
  <si>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</si>
  <si>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</si>
  <si>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</si>
  <si>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</si>
  <si>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</si>
  <si>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</si>
  <si>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</si>
  <si>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</si>
  <si>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</si>
  <si>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</si>
  <si>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</si>
  <si>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</si>
  <si>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</si>
  <si>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</si>
  <si>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</si>
  <si>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</si>
  <si>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</si>
  <si>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</si>
  <si>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</si>
  <si>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</si>
  <si>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</si>
  <si>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</si>
  <si>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</si>
  <si>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</si>
  <si>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</si>
  <si>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</si>
  <si>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</si>
  <si>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</si>
  <si>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</si>
  <si>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</si>
  <si>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</si>
  <si>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</si>
  <si>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</si>
  <si>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</si>
  <si>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</si>
  <si>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</si>
  <si>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</si>
  <si>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</si>
  <si>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</si>
  <si>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</si>
  <si>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</si>
  <si>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</si>
  <si>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</si>
  <si>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</si>
  <si>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</si>
  <si>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</si>
  <si>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</si>
  <si>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</si>
  <si>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</si>
  <si>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</si>
  <si>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</si>
  <si>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</si>
  <si>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</si>
  <si>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</si>
  <si>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</si>
  <si>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</si>
  <si>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</si>
  <si>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</si>
  <si>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</si>
  <si>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</si>
  <si>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</si>
  <si>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</si>
  <si>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</si>
  <si>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</si>
  <si>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</si>
  <si>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</si>
  <si>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</si>
  <si>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</si>
  <si>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</si>
  <si>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</si>
  <si>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</si>
  <si>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</si>
  <si>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</si>
  <si>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</si>
  <si>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</si>
  <si>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</si>
  <si>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</si>
  <si>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</si>
  <si>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</si>
  <si>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</si>
  <si>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</si>
  <si>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</si>
  <si>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</si>
  <si>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</si>
  <si>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</si>
  <si>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</si>
  <si>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</si>
  <si>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</si>
  <si>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</si>
  <si>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</si>
  <si>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</si>
  <si>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</si>
  <si>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</si>
  <si>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</si>
  <si>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</si>
  <si>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</si>
  <si>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</si>
  <si>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</si>
  <si>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</si>
  <si>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</si>
  <si>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</si>
  <si>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</si>
  <si>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</si>
  <si>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</si>
  <si>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</si>
  <si>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</si>
  <si>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</si>
  <si>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</si>
  <si>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</si>
  <si>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</si>
  <si>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</si>
  <si>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</si>
  <si>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</si>
  <si>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</si>
  <si>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</si>
  <si>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</si>
  <si>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</si>
  <si>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</si>
  <si>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</si>
  <si>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</si>
  <si>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</si>
  <si>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</si>
  <si>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</si>
  <si>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</si>
  <si>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</si>
  <si>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</si>
  <si>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</si>
  <si>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</si>
  <si>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</si>
  <si>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</si>
  <si>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</si>
  <si>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</si>
  <si>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</si>
  <si>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</si>
  <si>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</si>
  <si>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</si>
  <si>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</si>
  <si>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</si>
  <si>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</si>
  <si>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</si>
  <si>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</si>
  <si>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</si>
  <si>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</si>
  <si>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</si>
  <si>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</si>
  <si>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</si>
  <si>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</si>
  <si>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</si>
  <si>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</si>
  <si>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</si>
  <si>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</si>
  <si>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</si>
  <si>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</si>
  <si>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</si>
  <si>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</si>
  <si>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</si>
  <si>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</si>
  <si>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</si>
  <si>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</si>
  <si>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</si>
  <si>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</si>
  <si>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</si>
  <si>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</si>
  <si>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</si>
  <si>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</si>
  <si>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</si>
  <si>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</si>
  <si>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</si>
  <si>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</si>
  <si>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</si>
  <si>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</si>
  <si>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</si>
  <si>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</si>
  <si>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</si>
  <si>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</si>
  <si>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</si>
  <si>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</si>
  <si>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</si>
  <si>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</si>
  <si>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</si>
  <si>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</si>
  <si>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</si>
  <si>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</si>
  <si>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</si>
  <si>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</si>
  <si>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</si>
  <si>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</si>
  <si>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</si>
  <si>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</si>
  <si>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</si>
  <si>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</si>
  <si>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</si>
  <si>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</si>
  <si>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</si>
  <si>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</si>
  <si>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</si>
  <si>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</si>
  <si>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</si>
  <si>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</si>
  <si>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</si>
  <si>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</si>
  <si>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</si>
  <si>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</si>
  <si>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</si>
  <si>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</si>
  <si>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</si>
  <si>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</si>
  <si>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</si>
  <si>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</si>
  <si>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</si>
  <si>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</si>
  <si>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</si>
  <si>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</si>
  <si>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</si>
  <si>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</si>
  <si>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</si>
  <si>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</si>
  <si>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</si>
  <si>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</si>
  <si>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</si>
  <si>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</si>
  <si>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</si>
  <si>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</si>
  <si>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</si>
  <si>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</si>
  <si>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</si>
  <si>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</si>
  <si>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</si>
  <si>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</si>
  <si>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</si>
  <si>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</si>
  <si>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</si>
  <si>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</si>
  <si>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</si>
  <si>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</si>
  <si>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</si>
  <si>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</si>
  <si>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</si>
  <si>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</si>
  <si>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</si>
  <si>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</si>
  <si>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</si>
  <si>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</si>
  <si>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</si>
  <si>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</si>
  <si>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</si>
  <si>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</si>
  <si>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</si>
  <si>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</si>
  <si>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</si>
  <si>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</si>
  <si>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</si>
  <si>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</si>
  <si>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</si>
  <si>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</si>
  <si>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</si>
  <si>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</si>
  <si>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</si>
  <si>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</si>
  <si>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</si>
  <si>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</si>
  <si>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</si>
  <si>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</si>
  <si>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</si>
  <si>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</si>
  <si>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</si>
  <si>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</si>
  <si>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</si>
  <si>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</si>
  <si>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</si>
  <si>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</si>
  <si>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</si>
  <si>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</si>
  <si>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</si>
  <si>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</si>
  <si>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</si>
  <si>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</si>
  <si>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</si>
  <si>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</si>
  <si>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</si>
  <si>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</si>
  <si>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</si>
  <si>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</si>
  <si>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</si>
  <si>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</si>
  <si>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</si>
  <si>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</si>
  <si>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</si>
  <si>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</si>
  <si>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</si>
  <si>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</si>
  <si>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</si>
  <si>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</si>
  <si>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</si>
  <si>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</si>
  <si>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</si>
  <si>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</si>
  <si>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</si>
  <si>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</si>
  <si>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</si>
  <si>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</si>
  <si>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</si>
  <si>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</si>
  <si>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</si>
  <si>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</si>
  <si>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</si>
  <si>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</si>
  <si>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</si>
  <si>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</si>
  <si>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</si>
  <si>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</si>
  <si>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</si>
  <si>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</si>
  <si>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</si>
  <si>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</si>
  <si>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</si>
  <si>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</si>
  <si>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</si>
  <si>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</si>
  <si>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</si>
  <si>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</si>
  <si>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</si>
  <si>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</si>
  <si>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</si>
  <si>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</si>
  <si>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</si>
  <si>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</si>
  <si>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</si>
  <si>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</si>
  <si>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</si>
  <si>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</si>
  <si>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</si>
  <si>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</si>
  <si>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</si>
  <si>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</si>
  <si>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</si>
  <si>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</si>
  <si>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</si>
  <si>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</si>
  <si>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</si>
  <si>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</si>
  <si>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</si>
  <si>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</si>
  <si>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</si>
  <si>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</si>
  <si>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</si>
  <si>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</si>
  <si>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</si>
  <si>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</si>
  <si>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</si>
  <si>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</si>
  <si>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</si>
  <si>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</si>
  <si>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</si>
  <si>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</si>
  <si>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</si>
  <si>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</si>
  <si>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</si>
  <si>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</si>
  <si>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</si>
  <si>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</si>
  <si>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</si>
  <si>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</si>
  <si>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</si>
  <si>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</si>
  <si>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</si>
  <si>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</si>
  <si>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</si>
  <si>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</si>
  <si>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</si>
  <si>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</si>
  <si>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</si>
  <si>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</si>
  <si>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</si>
  <si>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</si>
  <si>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</si>
  <si>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</si>
  <si>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</si>
  <si>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</si>
  <si>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</si>
  <si>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</si>
  <si>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</si>
  <si>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</si>
  <si>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</si>
  <si>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</si>
  <si>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</si>
  <si>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</si>
  <si>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</si>
  <si>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</si>
  <si>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</si>
  <si>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</si>
  <si>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</si>
  <si>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</si>
  <si>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</si>
  <si>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</si>
  <si>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</si>
  <si>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</si>
  <si>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</si>
  <si>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</si>
  <si>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</si>
  <si>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</si>
  <si>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</si>
  <si>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</si>
  <si>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</si>
  <si>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</si>
  <si>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</si>
  <si>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</si>
  <si>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</si>
  <si>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</si>
  <si>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</si>
  <si>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</si>
  <si>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</si>
  <si>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</si>
  <si>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</si>
  <si>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</si>
  <si>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</si>
  <si>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</si>
  <si>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</si>
  <si>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</si>
  <si>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</si>
  <si>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</si>
  <si>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</si>
  <si>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</si>
  <si>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</si>
  <si>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</si>
  <si>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</si>
  <si>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</si>
  <si>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</si>
  <si>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</si>
  <si>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</si>
  <si>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</si>
  <si>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</si>
  <si>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</si>
  <si>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</si>
  <si>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</si>
  <si>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</si>
  <si>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</si>
  <si>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</si>
  <si>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</si>
  <si>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</si>
  <si>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</si>
  <si>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</si>
  <si>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</si>
  <si>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</si>
  <si>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</si>
  <si>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</si>
  <si>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</si>
  <si>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</si>
  <si>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</si>
  <si>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</si>
  <si>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</si>
  <si>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</si>
  <si>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</si>
  <si>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</si>
  <si>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</si>
  <si>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</si>
  <si>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</si>
  <si>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</si>
  <si>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</si>
  <si>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</si>
  <si>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</si>
  <si>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</si>
  <si>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</si>
  <si>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</si>
  <si>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</si>
  <si>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</si>
  <si>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</si>
  <si>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</si>
  <si>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</si>
  <si>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</si>
  <si>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</si>
  <si>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</si>
  <si>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</si>
  <si>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</si>
  <si>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</si>
  <si>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</si>
  <si>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</si>
  <si>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</si>
  <si>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</si>
  <si>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</si>
  <si>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</si>
  <si>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</si>
  <si>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</si>
  <si>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</si>
  <si>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</si>
  <si>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</si>
  <si>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</si>
  <si>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</si>
  <si>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</si>
  <si>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</si>
  <si>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</si>
  <si>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</si>
  <si>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</si>
  <si>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</si>
  <si>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</si>
  <si>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</si>
  <si>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</si>
  <si>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</si>
  <si>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</si>
  <si>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</si>
  <si>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</si>
  <si>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</si>
  <si>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</si>
  <si>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</si>
  <si>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</si>
  <si>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</si>
  <si>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</si>
  <si>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</si>
  <si>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</si>
  <si>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</si>
  <si>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</si>
  <si>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</si>
  <si>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</si>
  <si>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</si>
  <si>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</si>
  <si>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</si>
  <si>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</si>
  <si>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</si>
  <si>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</si>
  <si>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</si>
  <si>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</si>
  <si>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</si>
  <si>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</si>
  <si>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</si>
  <si>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</si>
  <si>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</si>
  <si>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</si>
  <si>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</si>
  <si>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</si>
  <si>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</si>
  <si>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</si>
  <si>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</si>
  <si>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</si>
  <si>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</si>
  <si>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</si>
  <si>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</si>
  <si>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</si>
  <si>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</si>
  <si>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</si>
  <si>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</si>
  <si>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</si>
  <si>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</si>
  <si>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</si>
  <si>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</si>
  <si>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</si>
  <si>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</si>
  <si>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</si>
  <si>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</si>
  <si>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</si>
  <si>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</si>
  <si>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</si>
  <si>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</si>
  <si>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</si>
  <si>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</si>
  <si>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</si>
  <si>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</si>
  <si>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</si>
  <si>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</si>
  <si>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</si>
  <si>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</si>
  <si>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</si>
  <si>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</si>
  <si>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</si>
  <si>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</si>
  <si>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</si>
  <si>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</si>
  <si>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</si>
  <si>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</si>
  <si>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</si>
  <si>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</si>
  <si>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</si>
  <si>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</si>
  <si>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</si>
  <si>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</si>
  <si>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</si>
  <si>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</si>
  <si>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</si>
  <si>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</si>
  <si>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</si>
  <si>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</si>
  <si>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</si>
  <si>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</si>
  <si>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</si>
  <si>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</si>
  <si>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</si>
  <si>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</si>
  <si>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</si>
  <si>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</si>
  <si>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</si>
  <si>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</si>
  <si>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</si>
  <si>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</si>
  <si>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</si>
  <si>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</si>
  <si>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</si>
  <si>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</si>
  <si>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</si>
  <si>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</si>
  <si>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</si>
  <si>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</si>
  <si>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</si>
  <si>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</si>
  <si>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</si>
  <si>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</si>
  <si>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</si>
  <si>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</si>
  <si>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</si>
  <si>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</si>
  <si>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</si>
  <si>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</si>
  <si>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</si>
  <si>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</si>
  <si>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</si>
  <si>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</si>
  <si>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</si>
  <si>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</si>
  <si>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</si>
  <si>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</si>
  <si>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</si>
  <si>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</si>
  <si>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</si>
  <si>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</si>
  <si>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</si>
  <si>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</si>
  <si>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</si>
  <si>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</si>
  <si>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</si>
  <si>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</si>
  <si>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</si>
  <si>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</si>
  <si>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</si>
  <si>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</si>
  <si>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</si>
  <si>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</si>
  <si>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</si>
  <si>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</si>
  <si>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</si>
  <si>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</si>
  <si>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</si>
  <si>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</si>
  <si>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</si>
  <si>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</si>
  <si>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</si>
  <si>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</si>
  <si>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</si>
  <si>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</si>
  <si>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</si>
  <si>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</si>
  <si>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</si>
  <si>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</si>
  <si>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</si>
  <si>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</si>
  <si>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</si>
  <si>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</si>
  <si>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</si>
  <si>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</si>
  <si>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</si>
  <si>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</si>
  <si>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</si>
  <si>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</si>
  <si>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</si>
  <si>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</si>
  <si>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</si>
  <si>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</si>
  <si>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</si>
  <si>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</si>
  <si>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</si>
  <si>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</si>
  <si>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</si>
  <si>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</si>
  <si>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</si>
  <si>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</si>
  <si>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</si>
  <si>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</si>
  <si>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</si>
  <si>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</si>
  <si>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</si>
  <si>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</si>
  <si>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</si>
  <si>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</si>
  <si>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</si>
  <si>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</si>
  <si>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</si>
  <si>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</si>
  <si>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</si>
  <si>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</si>
  <si>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</si>
  <si>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</si>
  <si>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</si>
  <si>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</si>
  <si>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</si>
  <si>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</si>
  <si>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</si>
  <si>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</si>
  <si>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</si>
  <si>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</si>
  <si>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</si>
  <si>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</si>
  <si>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</si>
  <si>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</si>
  <si>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</si>
  <si>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</si>
  <si>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</si>
  <si>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</si>
  <si>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</si>
  <si>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</si>
  <si>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</si>
  <si>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</si>
  <si>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</si>
  <si>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</si>
  <si>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</si>
  <si>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</si>
  <si>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</si>
  <si>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</si>
  <si>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</si>
  <si>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</si>
  <si>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</si>
  <si>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</si>
  <si>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</si>
  <si>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</si>
  <si>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</si>
  <si>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</si>
  <si>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</si>
  <si>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</si>
  <si>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</si>
  <si>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</si>
  <si>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</si>
  <si>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</si>
  <si>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</si>
  <si>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</si>
  <si>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</si>
  <si>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</si>
  <si>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</si>
  <si>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</si>
  <si>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</si>
  <si>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</si>
  <si>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</si>
  <si>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</si>
  <si>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</si>
  <si>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</si>
  <si>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</si>
  <si>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</si>
  <si>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</si>
  <si>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</si>
  <si>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</si>
  <si>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</si>
  <si>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</si>
  <si>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</si>
  <si>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</si>
  <si>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</si>
  <si>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</si>
  <si>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</si>
  <si>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</si>
  <si>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</si>
  <si>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</si>
  <si>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</si>
  <si>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</si>
  <si>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</si>
  <si>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</si>
  <si>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</si>
  <si>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</si>
  <si>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</si>
  <si>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</si>
  <si>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</si>
  <si>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</si>
  <si>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</si>
  <si>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</si>
  <si>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</si>
  <si>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</si>
  <si>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</si>
  <si>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</si>
  <si>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</si>
  <si>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</si>
  <si>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</si>
  <si>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</si>
  <si>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</si>
  <si>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</si>
  <si>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</si>
  <si>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</si>
  <si>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</si>
  <si>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</si>
  <si>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</si>
  <si>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</si>
  <si>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</si>
  <si>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</si>
  <si>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</si>
  <si>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</si>
  <si>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</si>
  <si>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</si>
  <si>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</si>
  <si>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</si>
  <si>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</si>
  <si>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</si>
  <si>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</si>
  <si>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</si>
  <si>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</si>
  <si>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</si>
  <si>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</si>
  <si>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</si>
  <si>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</si>
  <si>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</si>
  <si>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</si>
  <si>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</si>
  <si>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</si>
  <si>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</si>
  <si>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</si>
  <si>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</si>
  <si>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</si>
  <si>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</si>
  <si>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</si>
  <si>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</si>
  <si>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</si>
  <si>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</si>
  <si>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</si>
  <si>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</si>
  <si>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</si>
  <si>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</si>
  <si>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</si>
  <si>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</si>
  <si>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</si>
  <si>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</si>
  <si>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</si>
  <si>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</si>
  <si>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</si>
  <si>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</si>
  <si>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</si>
  <si>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</si>
  <si>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</si>
  <si>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</si>
  <si>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</si>
  <si>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</si>
  <si>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</si>
  <si>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</si>
  <si>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</si>
  <si>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</si>
  <si>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</si>
  <si>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</si>
  <si>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</si>
  <si>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</si>
  <si>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</si>
  <si>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</si>
  <si>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</si>
  <si>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</si>
  <si>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</si>
  <si>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</si>
  <si>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</si>
  <si>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</si>
  <si>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</si>
  <si>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</si>
  <si>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</si>
  <si>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</si>
  <si>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</si>
  <si>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</si>
  <si>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</si>
  <si>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</si>
  <si>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</si>
  <si>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</si>
  <si>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</si>
  <si>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</si>
  <si>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</si>
  <si>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</si>
  <si>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</si>
  <si>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</si>
  <si>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</si>
  <si>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</si>
  <si>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</si>
  <si>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</si>
  <si>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</si>
  <si>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</si>
  <si>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</si>
  <si>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</si>
  <si>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</si>
  <si>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</si>
  <si>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</si>
  <si>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</si>
  <si>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</si>
  <si>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</si>
  <si>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</si>
  <si>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</si>
  <si>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</si>
  <si>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</si>
  <si>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</si>
  <si>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</si>
  <si>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</si>
  <si>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</si>
  <si>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</si>
  <si>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</si>
  <si>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</si>
  <si>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</si>
  <si>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</si>
  <si>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</si>
  <si>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</si>
  <si>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</si>
  <si>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</si>
  <si>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</si>
  <si>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</si>
  <si>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</si>
  <si>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</si>
  <si>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</si>
  <si>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</si>
  <si>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</si>
  <si>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</si>
  <si>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</si>
  <si>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</si>
  <si>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</si>
  <si>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</si>
  <si>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</si>
  <si>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</si>
  <si>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</si>
  <si>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</si>
  <si>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</si>
  <si>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</si>
  <si>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</si>
  <si>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</si>
  <si>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</si>
  <si>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</si>
  <si>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</si>
  <si>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</si>
  <si>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</si>
  <si>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</si>
  <si>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</si>
  <si>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</si>
  <si>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</si>
  <si>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</si>
  <si>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</si>
  <si>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</si>
  <si>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</si>
  <si>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</si>
  <si>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</si>
  <si>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</si>
  <si>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</si>
  <si>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</si>
  <si>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</si>
  <si>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</si>
  <si>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</si>
  <si>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</si>
  <si>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</si>
  <si>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</si>
  <si>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</si>
  <si>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</si>
  <si>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</si>
  <si>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</si>
  <si>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</si>
  <si>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</si>
  <si>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</si>
  <si>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</si>
  <si>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</si>
  <si>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</si>
  <si>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</si>
  <si>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</si>
  <si>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</si>
  <si>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</si>
  <si>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</si>
  <si>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</si>
  <si>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</si>
  <si>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</si>
  <si>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</si>
  <si>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</si>
  <si>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</si>
  <si>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</si>
  <si>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</si>
  <si>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</si>
  <si>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</si>
  <si>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</si>
  <si>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</si>
  <si>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</si>
  <si>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</si>
  <si>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</si>
  <si>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</si>
  <si>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</si>
  <si>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</si>
  <si>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</si>
  <si>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</si>
  <si>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</si>
  <si>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</si>
  <si>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</si>
  <si>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</si>
  <si>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</si>
  <si>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</si>
  <si>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</si>
  <si>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</si>
  <si>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</si>
  <si>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</si>
  <si>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</si>
  <si>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</si>
  <si>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</si>
  <si>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</si>
  <si>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</si>
  <si>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</si>
  <si>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</si>
  <si>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</si>
  <si>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</si>
  <si>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</si>
  <si>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</si>
  <si>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</si>
  <si>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</si>
  <si>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</si>
  <si>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</si>
  <si>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</si>
  <si>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</si>
  <si>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</si>
  <si>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</si>
  <si>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</si>
  <si>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</si>
  <si>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</si>
  <si>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</si>
  <si>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</si>
  <si>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</si>
  <si>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</si>
  <si>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</si>
  <si>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</si>
  <si>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</si>
  <si>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</si>
  <si>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</si>
  <si>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</si>
  <si>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</si>
  <si>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</si>
  <si>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</si>
  <si>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</si>
  <si>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</si>
  <si>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</si>
  <si>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</si>
  <si>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</si>
  <si>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</si>
  <si>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</si>
  <si>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</si>
  <si>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</si>
  <si>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</si>
  <si>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</si>
  <si>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</si>
  <si>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</si>
  <si>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</si>
  <si>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</si>
  <si>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</si>
  <si>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</si>
  <si>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</si>
  <si>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</si>
  <si>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</si>
  <si>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</si>
  <si>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</si>
  <si>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</si>
  <si>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</si>
  <si>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</si>
  <si>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</si>
  <si>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</si>
  <si>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</si>
  <si>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</si>
  <si>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</si>
  <si>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</si>
  <si>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</si>
  <si>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</si>
  <si>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</si>
  <si>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</si>
  <si>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</si>
  <si>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</si>
  <si>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</si>
  <si>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</si>
  <si>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</si>
  <si>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</si>
  <si>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</si>
  <si>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</si>
  <si>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</si>
  <si>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</si>
  <si>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</si>
  <si>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</si>
  <si>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</si>
  <si>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</si>
  <si>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</si>
  <si>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</si>
  <si>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</si>
  <si>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</si>
  <si>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</si>
  <si>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</si>
  <si>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</si>
  <si>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</si>
  <si>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</si>
  <si>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</si>
  <si>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</si>
  <si>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</si>
  <si>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</si>
  <si>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</si>
  <si>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</si>
  <si>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</si>
  <si>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</si>
  <si>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</si>
  <si>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</si>
  <si>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</si>
  <si>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</si>
  <si>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</si>
  <si>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</si>
  <si>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</si>
  <si>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</si>
  <si>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</si>
  <si>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</si>
  <si>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</si>
  <si>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</si>
  <si>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</si>
  <si>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</si>
  <si>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</si>
  <si>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</si>
  <si>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</si>
  <si>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</si>
  <si>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</si>
  <si>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</si>
  <si>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</si>
  <si>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</si>
  <si>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</si>
  <si>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</si>
  <si>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</si>
  <si>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</si>
  <si>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</si>
  <si>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</si>
  <si>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</si>
  <si>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</si>
  <si>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</si>
  <si>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</si>
  <si>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</si>
  <si>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</si>
  <si>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</si>
  <si>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</si>
  <si>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</si>
  <si>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</si>
  <si>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</si>
  <si>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</si>
  <si>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</si>
  <si>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</si>
  <si>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</si>
  <si>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</si>
  <si>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</si>
  <si>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</si>
  <si>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</si>
  <si>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</si>
  <si>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</si>
  <si>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</si>
  <si>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</si>
  <si>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</si>
  <si>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</si>
  <si>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</si>
  <si>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</si>
  <si>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</si>
  <si>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</si>
  <si>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</si>
  <si>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</si>
  <si>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</si>
  <si>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</si>
  <si>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</si>
  <si>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</si>
  <si>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</si>
  <si>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</si>
  <si>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</si>
  <si>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</si>
  <si>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</si>
  <si>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</si>
  <si>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</si>
  <si>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</si>
  <si>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</si>
  <si>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</si>
  <si>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</si>
  <si>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</si>
  <si>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</si>
  <si>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</si>
  <si>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</si>
  <si>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</si>
  <si>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</si>
  <si>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</si>
  <si>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</si>
  <si>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</si>
  <si>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</si>
  <si>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</si>
  <si>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</si>
  <si>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</si>
  <si>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</si>
  <si>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</si>
  <si>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</si>
  <si>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</si>
  <si>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</si>
  <si>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</si>
  <si>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</si>
  <si>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</si>
  <si>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</si>
  <si>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</si>
  <si>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</si>
  <si>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</si>
  <si>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</si>
  <si>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</si>
  <si>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</si>
  <si>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</si>
  <si>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</si>
  <si>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</si>
  <si>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</si>
  <si>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</si>
  <si>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</si>
  <si>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</si>
  <si>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</si>
  <si>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</si>
  <si>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</si>
  <si>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</si>
  <si>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</si>
  <si>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</si>
  <si>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</si>
  <si>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</si>
  <si>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</si>
  <si>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</si>
  <si>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</si>
  <si>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</si>
  <si>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</si>
  <si>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</si>
  <si>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</si>
  <si>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</si>
  <si>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</si>
  <si>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</si>
  <si>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</si>
  <si>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</si>
  <si>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</si>
  <si>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</si>
  <si>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</si>
  <si>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</si>
  <si>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</si>
  <si>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</si>
  <si>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</si>
  <si>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</si>
  <si>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</si>
  <si>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</si>
  <si>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</si>
  <si>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</si>
  <si>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</si>
  <si>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</si>
  <si>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</si>
  <si>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</si>
  <si>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</si>
  <si>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</si>
  <si>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</si>
  <si>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</si>
  <si>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</si>
  <si>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</si>
  <si>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</si>
  <si>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</si>
  <si>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</si>
  <si>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</si>
  <si>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</si>
  <si>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</si>
  <si>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</si>
  <si>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</si>
  <si>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</si>
  <si>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</si>
  <si>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</si>
  <si>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</si>
  <si>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</si>
  <si>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</si>
  <si>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</si>
  <si>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</si>
  <si>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</si>
  <si>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</si>
  <si>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</si>
  <si>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</si>
  <si>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</si>
  <si>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</si>
  <si>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</si>
  <si>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</si>
  <si>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</si>
  <si>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</si>
  <si>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</si>
  <si>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</si>
  <si>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</si>
  <si>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</si>
  <si>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</si>
  <si>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</si>
  <si>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</si>
  <si>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</si>
  <si>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</si>
  <si>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</si>
  <si>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</si>
  <si>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</si>
  <si>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</si>
  <si>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</si>
  <si>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</si>
  <si>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</si>
  <si>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</si>
  <si>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</si>
  <si>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</si>
  <si>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</si>
  <si>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</si>
  <si>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</si>
  <si>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</si>
  <si>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</si>
  <si>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</si>
  <si>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</si>
  <si>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</si>
  <si>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</si>
  <si>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</si>
  <si>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</si>
  <si>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</si>
  <si>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</si>
  <si>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</si>
  <si>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</si>
  <si>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</si>
  <si>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</si>
  <si>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</si>
  <si>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</si>
  <si>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</si>
  <si>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</si>
  <si>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</si>
  <si>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</si>
  <si>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</si>
  <si>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</si>
  <si>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</si>
  <si>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</si>
  <si>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</si>
  <si>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</si>
  <si>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</si>
  <si>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</si>
  <si>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</si>
  <si>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</si>
  <si>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</si>
  <si>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</si>
  <si>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</si>
  <si>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</si>
  <si>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</si>
  <si>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</si>
  <si>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</si>
  <si>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</si>
  <si>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</si>
  <si>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</si>
  <si>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</si>
  <si>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</si>
  <si>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</si>
  <si>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</si>
  <si>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</si>
  <si>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</si>
  <si>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</si>
  <si>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</si>
  <si>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</si>
  <si>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</si>
  <si>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</si>
  <si>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</si>
  <si>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</si>
  <si>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</si>
  <si>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</si>
  <si>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</si>
  <si>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</si>
  <si>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</si>
  <si>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</si>
  <si>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</si>
  <si>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</si>
  <si>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</si>
  <si>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</si>
  <si>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</si>
  <si>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</si>
  <si>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</si>
  <si>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</si>
  <si>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</si>
  <si>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</si>
  <si>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</si>
  <si>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</si>
  <si>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</si>
  <si>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</si>
  <si>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</si>
  <si>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</si>
  <si>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</si>
  <si>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</si>
  <si>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</si>
  <si>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</si>
  <si>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</si>
  <si>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</si>
  <si>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</si>
  <si>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</si>
  <si>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</si>
  <si>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</si>
  <si>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</si>
  <si>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</si>
  <si>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</si>
  <si>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</si>
  <si>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</si>
  <si>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</si>
  <si>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</si>
  <si>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</si>
  <si>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</si>
  <si>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</si>
  <si>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</si>
  <si>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</si>
  <si>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</si>
  <si>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</si>
  <si>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</si>
  <si>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</si>
  <si>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</si>
  <si>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</si>
  <si>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</si>
  <si>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</si>
  <si>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</si>
  <si>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</si>
  <si>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</si>
  <si>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</si>
  <si>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</si>
  <si>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</si>
  <si>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</si>
  <si>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</si>
  <si>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</si>
  <si>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</si>
  <si>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</si>
  <si>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</si>
  <si>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</si>
  <si>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</si>
  <si>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</si>
  <si>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</si>
  <si>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</si>
  <si>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</si>
  <si>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</si>
  <si>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</si>
  <si>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</si>
  <si>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</si>
  <si>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</si>
  <si>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</si>
  <si>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</si>
  <si>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</si>
  <si>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</si>
  <si>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</si>
  <si>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</si>
  <si>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</si>
  <si>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</si>
  <si>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</si>
  <si>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</si>
  <si>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</si>
  <si>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</si>
  <si>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</si>
  <si>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</si>
  <si>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</si>
  <si>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</si>
  <si>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</si>
  <si>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</si>
  <si>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</si>
  <si>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</si>
  <si>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</si>
  <si>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</si>
  <si>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</si>
  <si>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</si>
  <si>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</si>
  <si>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</si>
  <si>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</si>
  <si>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</si>
  <si>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</si>
  <si>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</si>
  <si>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</si>
  <si>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</si>
  <si>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</si>
  <si>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</si>
  <si>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</si>
  <si>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</si>
  <si>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</si>
  <si>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</si>
  <si>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</si>
  <si>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</si>
  <si>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</si>
  <si>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</si>
  <si>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</si>
  <si>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</si>
  <si>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</si>
  <si>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</si>
  <si>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</si>
  <si>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</si>
  <si>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</si>
  <si>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</si>
  <si>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</si>
  <si>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</si>
  <si>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</si>
  <si>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</si>
  <si>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</si>
  <si>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</si>
  <si>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</si>
  <si>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</si>
  <si>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</si>
  <si>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</si>
  <si>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</si>
  <si>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</si>
  <si>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</si>
  <si>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</si>
  <si>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</si>
  <si>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</si>
  <si>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</si>
  <si>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</si>
  <si>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</si>
  <si>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</si>
  <si>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</si>
  <si>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</si>
  <si>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</si>
  <si>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</si>
  <si>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</si>
  <si>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</si>
  <si>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</si>
  <si>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</si>
  <si>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</si>
  <si>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</si>
  <si>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</si>
  <si>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</si>
  <si>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</si>
  <si>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</si>
  <si>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</si>
  <si>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</si>
  <si>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</si>
  <si>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</si>
  <si>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</si>
  <si>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</si>
  <si>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</si>
  <si>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</si>
  <si>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</si>
  <si>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</si>
  <si>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</si>
  <si>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</si>
  <si>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</si>
  <si>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</si>
  <si>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</si>
  <si>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</si>
  <si>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</si>
  <si>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</si>
  <si>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</si>
  <si>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</si>
  <si>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</si>
  <si>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</si>
  <si>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</si>
  <si>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</si>
  <si>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</si>
  <si>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</si>
  <si>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</si>
  <si>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</si>
  <si>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</si>
  <si>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</si>
  <si>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</si>
  <si>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</si>
  <si>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</si>
  <si>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</si>
  <si>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</si>
  <si>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</si>
  <si>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</si>
  <si>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</si>
  <si>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</si>
  <si>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</si>
  <si>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</si>
  <si>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</si>
  <si>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</si>
  <si>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</si>
  <si>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</si>
  <si>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</si>
  <si>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</si>
  <si>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</si>
  <si>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</si>
  <si>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</si>
  <si>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</si>
  <si>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</si>
  <si>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</si>
  <si>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</si>
  <si>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</si>
  <si>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</si>
  <si>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</si>
  <si>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</si>
  <si>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</si>
  <si>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</si>
  <si>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</si>
  <si>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</si>
  <si>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</si>
  <si>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</si>
  <si>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</si>
  <si>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</si>
  <si>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</si>
  <si>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</si>
  <si>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</si>
  <si>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</si>
  <si>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</si>
  <si>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</si>
  <si>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</si>
  <si>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</si>
  <si>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</si>
  <si>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</si>
  <si>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</si>
  <si>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</si>
  <si>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</si>
  <si>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</si>
  <si>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</si>
  <si>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</si>
  <si>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</si>
  <si>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</si>
  <si>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</si>
  <si>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</si>
  <si>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</si>
  <si>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</si>
  <si>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</si>
  <si>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</si>
  <si>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</si>
  <si>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</si>
  <si>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</si>
  <si>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</si>
  <si>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</si>
  <si>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</si>
  <si>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</si>
  <si>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</si>
  <si>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</si>
  <si>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</si>
  <si>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</si>
  <si>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</si>
  <si>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</si>
  <si>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</si>
  <si>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</si>
  <si>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</si>
  <si>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</si>
  <si>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</si>
  <si>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</si>
  <si>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</si>
  <si>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</si>
  <si>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</si>
  <si>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</si>
  <si>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</si>
  <si>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</si>
  <si>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</si>
  <si>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</si>
  <si>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</si>
  <si>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</si>
  <si>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</si>
  <si>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</si>
  <si>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</si>
  <si>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</si>
  <si>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</si>
  <si>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</si>
  <si>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</si>
  <si>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</si>
  <si>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</si>
  <si>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</si>
  <si>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</si>
  <si>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</si>
  <si>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</si>
  <si>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</si>
  <si>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</si>
  <si>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</si>
  <si>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</si>
  <si>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</si>
  <si>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</si>
  <si>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</si>
  <si>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</si>
  <si>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</si>
  <si>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</si>
  <si>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</si>
  <si>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</si>
  <si>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</si>
  <si>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</si>
  <si>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</si>
  <si>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</si>
  <si>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</si>
  <si>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</si>
  <si>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</si>
  <si>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</si>
  <si>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</si>
  <si>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</si>
  <si>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</si>
  <si>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</si>
  <si>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</si>
  <si>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</si>
  <si>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</si>
  <si>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</si>
  <si>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</si>
  <si>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</si>
  <si>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</si>
  <si>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</si>
  <si>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</si>
  <si>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</si>
  <si>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</si>
  <si>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</si>
  <si>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</si>
  <si>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</si>
  <si>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</si>
  <si>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</si>
  <si>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</si>
  <si>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</si>
  <si>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</si>
  <si>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</si>
  <si>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</si>
  <si>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</si>
  <si>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</si>
  <si>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</si>
  <si>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</si>
  <si>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</si>
  <si>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</si>
  <si>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</si>
  <si>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</si>
  <si>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</si>
  <si>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</si>
  <si>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</si>
  <si>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</si>
  <si>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</si>
  <si>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</si>
  <si>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</si>
  <si>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</si>
  <si>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</si>
  <si>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</si>
  <si>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</si>
  <si>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</si>
  <si>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</si>
  <si>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</si>
  <si>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</si>
  <si>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</si>
  <si>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</si>
  <si>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</si>
  <si>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</si>
  <si>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</si>
  <si>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</si>
  <si>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</si>
  <si>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</si>
  <si>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</si>
  <si>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</si>
  <si>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</si>
  <si>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</si>
  <si>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</si>
  <si>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</si>
  <si>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</si>
  <si>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</si>
  <si>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</si>
  <si>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</si>
  <si>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</si>
  <si>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</si>
  <si>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</si>
  <si>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</si>
  <si>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</si>
  <si>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</si>
  <si>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</si>
  <si>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</si>
  <si>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</si>
  <si>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</si>
  <si>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</si>
  <si>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</si>
  <si>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</si>
  <si>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</si>
  <si>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</si>
  <si>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</si>
  <si>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</si>
  <si>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</si>
  <si>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</si>
  <si>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</si>
  <si>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</si>
  <si>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</si>
  <si>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</si>
  <si>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</si>
  <si>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</si>
  <si>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</si>
  <si>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</si>
  <si>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</si>
  <si>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</si>
  <si>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</si>
  <si>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</si>
  <si>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</si>
  <si>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</si>
  <si>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</si>
  <si>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</si>
  <si>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</si>
  <si>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</si>
  <si>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</si>
  <si>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</si>
  <si>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</si>
  <si>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</si>
  <si>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</si>
  <si>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</si>
  <si>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</si>
  <si>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</si>
  <si>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</si>
  <si>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</si>
  <si>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</si>
  <si>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</si>
  <si>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</si>
  <si>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</si>
  <si>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</si>
  <si>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</si>
  <si>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</si>
  <si>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</si>
  <si>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</si>
  <si>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</si>
  <si>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</si>
  <si>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</si>
  <si>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</si>
  <si>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</si>
  <si>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</si>
  <si>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</si>
  <si>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</si>
  <si>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</si>
  <si>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</si>
  <si>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</si>
  <si>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</si>
  <si>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</si>
  <si>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</si>
  <si>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</si>
  <si>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</si>
  <si>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</si>
  <si>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</si>
  <si>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</si>
  <si>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</si>
  <si>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</si>
  <si>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</si>
  <si>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</si>
  <si>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</si>
  <si>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</si>
  <si>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</si>
  <si>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</si>
  <si>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</si>
  <si>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</si>
  <si>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</si>
  <si>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</si>
  <si>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</si>
  <si>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</si>
  <si>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</si>
  <si>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</si>
  <si>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</si>
  <si>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</si>
  <si>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</si>
  <si>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</si>
  <si>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</si>
  <si>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</si>
  <si>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</si>
  <si>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</si>
  <si>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</si>
  <si>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</si>
  <si>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</si>
  <si>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</si>
  <si>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</si>
  <si>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</si>
  <si>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</si>
  <si>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</si>
  <si>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</si>
  <si>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</si>
  <si>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</si>
  <si>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</si>
  <si>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</si>
  <si>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</si>
  <si>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</si>
  <si>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</si>
  <si>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</si>
  <si>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</si>
  <si>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</si>
  <si>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</si>
  <si>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</si>
  <si>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</si>
  <si>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</si>
  <si>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</si>
  <si>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</si>
  <si>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</si>
  <si>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</si>
  <si>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</si>
  <si>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</si>
  <si>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</si>
  <si>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</si>
  <si>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</si>
  <si>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</si>
  <si>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</si>
  <si>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</si>
  <si>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</si>
  <si>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</si>
  <si>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</si>
  <si>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</si>
  <si>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</si>
  <si>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</si>
  <si>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</si>
  <si>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</si>
  <si>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</si>
  <si>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</si>
  <si>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</si>
  <si>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</si>
  <si>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</si>
  <si>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</si>
  <si>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</si>
  <si>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</si>
  <si>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</si>
  <si>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</si>
  <si>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</si>
  <si>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</si>
  <si>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</si>
  <si>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</si>
  <si>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</si>
  <si>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</si>
  <si>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</si>
  <si>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</si>
  <si>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</si>
  <si>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</si>
  <si>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</si>
  <si>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</si>
  <si>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</si>
  <si>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</si>
  <si>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</si>
  <si>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</si>
  <si>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</si>
  <si>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</si>
  <si>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</si>
  <si>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</si>
  <si>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</si>
  <si>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</si>
  <si>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</si>
  <si>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</si>
  <si>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</si>
  <si>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</si>
  <si>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</si>
  <si>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</si>
  <si>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</si>
  <si>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</si>
  <si>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</si>
  <si>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</si>
  <si>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</si>
  <si>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</si>
  <si>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</si>
  <si>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</si>
  <si>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</si>
  <si>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</si>
  <si>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</si>
  <si>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</si>
  <si>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</si>
  <si>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</si>
  <si>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</si>
  <si>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</si>
  <si>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</si>
  <si>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</si>
  <si>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</si>
  <si>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</si>
  <si>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</si>
  <si>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</si>
  <si>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</si>
  <si>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</si>
  <si>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</si>
  <si>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</si>
  <si>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</si>
  <si>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</si>
  <si>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</si>
  <si>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</si>
  <si>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</si>
  <si>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</si>
  <si>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</si>
  <si>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</si>
  <si>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</si>
  <si>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</si>
  <si>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</si>
  <si>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</si>
  <si>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</si>
  <si>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</si>
  <si>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</si>
  <si>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</si>
  <si>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</si>
  <si>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</si>
  <si>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</si>
  <si>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</si>
  <si>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</si>
  <si>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</si>
  <si>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</si>
  <si>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</si>
  <si>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</si>
  <si>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</si>
  <si>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</si>
  <si>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</si>
  <si>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</si>
  <si>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</si>
  <si>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</si>
  <si>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</si>
  <si>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</si>
  <si>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</si>
  <si>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</si>
  <si>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</si>
  <si>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</si>
  <si>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</si>
  <si>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</si>
  <si>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</si>
  <si>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</si>
  <si>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</si>
  <si>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</si>
  <si>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</si>
  <si>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</si>
  <si>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</si>
  <si>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</si>
  <si>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</si>
  <si>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</si>
  <si>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</si>
  <si>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</si>
  <si>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</si>
  <si>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</si>
  <si>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</si>
  <si>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</si>
  <si>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</si>
  <si>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</si>
  <si>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</si>
  <si>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</si>
  <si>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</si>
  <si>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</si>
  <si>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</si>
  <si>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</si>
  <si>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</si>
  <si>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</si>
  <si>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</si>
  <si>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</si>
  <si>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</si>
  <si>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</si>
  <si>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</si>
  <si>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</si>
  <si>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</si>
  <si>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</si>
  <si>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</si>
  <si>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</si>
  <si>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</si>
  <si>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</si>
  <si>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</si>
  <si>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</si>
  <si>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</si>
  <si>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</si>
  <si>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</si>
  <si>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</si>
  <si>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</si>
  <si>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</si>
  <si>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</si>
  <si>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</si>
  <si>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</si>
  <si>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</si>
  <si>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</si>
  <si>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</si>
  <si>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</si>
  <si>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</si>
  <si>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</si>
  <si>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</si>
  <si>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</si>
  <si>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</si>
  <si>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</si>
  <si>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</si>
  <si>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</si>
  <si>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</si>
  <si>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</si>
  <si>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</si>
  <si>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</si>
  <si>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</si>
  <si>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</si>
  <si>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</si>
  <si>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</si>
  <si>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</si>
  <si>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</si>
  <si>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</si>
  <si>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</si>
  <si>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</si>
  <si>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</si>
  <si>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</si>
  <si>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</si>
  <si>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</si>
  <si>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</si>
  <si>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</si>
  <si>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</si>
  <si>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</si>
  <si>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</si>
  <si>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</si>
  <si>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</si>
  <si>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</si>
  <si>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</si>
  <si>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</si>
  <si>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</si>
  <si>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</si>
  <si>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</si>
  <si>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</si>
  <si>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</si>
  <si>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</si>
  <si>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</si>
  <si>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</si>
  <si>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</si>
  <si>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</si>
  <si>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</si>
  <si>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</si>
  <si>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</si>
  <si>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</si>
  <si>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</si>
  <si>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</si>
  <si>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</si>
  <si>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</si>
  <si>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</si>
  <si>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</si>
  <si>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</si>
  <si>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</si>
  <si>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</si>
  <si>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</si>
  <si>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</si>
  <si>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</si>
  <si>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</si>
  <si>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</si>
  <si>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</si>
  <si>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</si>
  <si>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</si>
  <si>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</si>
  <si>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</si>
  <si>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</si>
  <si>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</si>
  <si>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</si>
  <si>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</si>
  <si>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</si>
  <si>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</si>
  <si>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</si>
  <si>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</si>
  <si>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</si>
  <si>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</si>
  <si>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</si>
  <si>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</si>
  <si>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</si>
  <si>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</si>
  <si>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</si>
  <si>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</si>
  <si>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</si>
  <si>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</si>
  <si>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</si>
  <si>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</si>
  <si>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</si>
  <si>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</si>
  <si>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</si>
  <si>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</si>
  <si>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</si>
  <si>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</si>
  <si>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</si>
  <si>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</si>
  <si>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</si>
  <si>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</si>
  <si>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</si>
  <si>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</si>
  <si>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</si>
  <si>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</si>
  <si>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</si>
  <si>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</si>
  <si>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</si>
  <si>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</si>
  <si>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</si>
  <si>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</si>
  <si>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</si>
  <si>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</si>
  <si>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</si>
  <si>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</si>
  <si>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</si>
  <si>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</si>
  <si>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</si>
  <si>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</si>
  <si>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</si>
  <si>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</si>
  <si>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</si>
  <si>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</si>
  <si>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</si>
  <si>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</si>
  <si>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</si>
  <si>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</si>
  <si>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</si>
  <si>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</si>
  <si>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</si>
  <si>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</si>
  <si>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</si>
  <si>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</si>
  <si>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</si>
  <si>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</si>
  <si>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</si>
  <si>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</si>
  <si>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</si>
  <si>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</si>
  <si>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</si>
  <si>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</si>
  <si>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</si>
  <si>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</si>
  <si>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</si>
  <si>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</si>
  <si>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</si>
  <si>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</si>
  <si>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</si>
  <si>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</si>
  <si>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</si>
  <si>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</si>
  <si>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</si>
  <si>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</si>
  <si>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</si>
  <si>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</si>
  <si>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</si>
  <si>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</si>
  <si>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</si>
  <si>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</si>
  <si>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</si>
  <si>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</si>
  <si>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</si>
  <si>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</si>
  <si>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</si>
  <si>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</si>
  <si>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</si>
  <si>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</si>
  <si>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</si>
  <si>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</si>
  <si>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</si>
  <si>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</si>
  <si>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</si>
  <si>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</si>
  <si>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</si>
  <si>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</si>
  <si>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</si>
  <si>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</si>
  <si>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</si>
  <si>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</si>
  <si>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</si>
  <si>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</si>
  <si>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</si>
  <si>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</si>
  <si>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</si>
  <si>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</si>
  <si>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</si>
  <si>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</si>
  <si>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</si>
  <si>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</si>
  <si>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</si>
  <si>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</si>
  <si>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</si>
  <si>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</si>
  <si>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</si>
  <si>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</si>
  <si>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</si>
  <si>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</si>
  <si>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</si>
  <si>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</si>
  <si>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</si>
  <si>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</si>
  <si>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</si>
  <si>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</si>
  <si>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</si>
  <si>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</si>
  <si>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</si>
  <si>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</si>
  <si>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</si>
  <si>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</si>
  <si>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</si>
  <si>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</si>
  <si>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</si>
  <si>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</si>
  <si>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</si>
  <si>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</si>
  <si>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</si>
  <si>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</si>
  <si>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</si>
  <si>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</si>
  <si>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</si>
  <si>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</si>
  <si>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</si>
  <si>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</si>
  <si>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</si>
  <si>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</si>
  <si>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</si>
  <si>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</si>
  <si>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</si>
  <si>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</si>
  <si>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</si>
  <si>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</si>
  <si>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</si>
  <si>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</si>
  <si>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</si>
  <si>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</si>
  <si>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</si>
  <si>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</si>
  <si>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</si>
  <si>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</si>
  <si>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</si>
  <si>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</si>
  <si>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</si>
  <si>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</si>
  <si>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</si>
  <si>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</si>
  <si>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</si>
  <si>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</si>
  <si>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</si>
  <si>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</si>
  <si>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</si>
  <si>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</si>
  <si>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</si>
  <si>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</si>
  <si>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</si>
  <si>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</si>
  <si>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</si>
  <si>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</si>
  <si>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</si>
  <si>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</si>
  <si>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</si>
  <si>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</si>
  <si>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</si>
  <si>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</si>
  <si>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</si>
  <si>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</si>
  <si>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</si>
  <si>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</si>
  <si>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</si>
  <si>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</si>
  <si>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</si>
  <si>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</si>
  <si>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</si>
  <si>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</si>
  <si>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</si>
  <si>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</si>
  <si>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</si>
  <si>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</si>
  <si>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</si>
  <si>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</si>
  <si>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</si>
  <si>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</si>
  <si>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</si>
  <si>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</si>
  <si>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</si>
  <si>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</si>
  <si>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</si>
  <si>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</si>
  <si>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</si>
  <si>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</si>
  <si>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</si>
  <si>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</si>
  <si>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</si>
  <si>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</si>
  <si>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</si>
  <si>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</si>
  <si>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</si>
  <si>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</si>
  <si>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</si>
  <si>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</si>
  <si>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</si>
  <si>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</si>
  <si>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</si>
  <si>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</si>
  <si>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</si>
  <si>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</si>
  <si>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</si>
  <si>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</si>
  <si>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</si>
  <si>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</si>
  <si>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</si>
  <si>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</si>
  <si>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</si>
  <si>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</si>
  <si>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</si>
  <si>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</si>
  <si>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</si>
  <si>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</si>
  <si>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</si>
  <si>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</si>
  <si>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</si>
  <si>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</si>
  <si>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</si>
  <si>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</si>
  <si>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</si>
  <si>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</si>
  <si>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</si>
  <si>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</si>
  <si>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</si>
  <si>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</si>
  <si>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</si>
  <si>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</si>
  <si>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</si>
  <si>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</si>
  <si>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</si>
  <si>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</si>
  <si>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</si>
  <si>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</si>
  <si>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</si>
  <si>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</si>
  <si>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</si>
  <si>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</si>
  <si>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</si>
  <si>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</si>
  <si>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</si>
  <si>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</si>
  <si>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</si>
  <si>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</si>
  <si>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</si>
  <si>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</si>
  <si>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</si>
  <si>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</si>
  <si>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</si>
  <si>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</si>
  <si>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</si>
  <si>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</si>
  <si>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</si>
  <si>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</si>
  <si>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</si>
  <si>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</si>
  <si>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</si>
  <si>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</si>
  <si>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</si>
  <si>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</si>
  <si>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</si>
  <si>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</si>
  <si>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</si>
  <si>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</si>
  <si>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</si>
  <si>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</si>
  <si>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</si>
  <si>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</si>
  <si>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</si>
  <si>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</si>
  <si>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</si>
  <si>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</si>
  <si>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</si>
  <si>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</si>
  <si>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</si>
  <si>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</si>
  <si>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</si>
  <si>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</si>
  <si>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</si>
  <si>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</si>
  <si>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</si>
  <si>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</si>
  <si>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</si>
  <si>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</si>
  <si>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</si>
  <si>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</si>
  <si>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</si>
  <si>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</si>
  <si>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</si>
  <si>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</si>
  <si>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</si>
  <si>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</si>
  <si>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</si>
  <si>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</si>
  <si>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</si>
  <si>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</si>
  <si>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</si>
  <si>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</si>
  <si>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</si>
  <si>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</si>
  <si>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</si>
  <si>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</si>
  <si>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</si>
  <si>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</si>
  <si>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</si>
  <si>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</si>
  <si>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</si>
  <si>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</si>
  <si>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</si>
  <si>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</si>
  <si>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</si>
  <si>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</si>
  <si>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</si>
  <si>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</si>
  <si>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</si>
  <si>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</si>
  <si>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</si>
  <si>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</si>
  <si>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</si>
  <si>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</si>
  <si>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</si>
  <si>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</si>
  <si>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</si>
  <si>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</si>
  <si>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</si>
  <si>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</si>
  <si>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</si>
  <si>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</si>
  <si>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</si>
  <si>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</si>
  <si>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</si>
  <si>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</si>
  <si>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</si>
  <si>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</si>
  <si>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</si>
  <si>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</si>
  <si>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</si>
  <si>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</si>
  <si>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</si>
  <si>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</si>
  <si>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</si>
  <si>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</si>
  <si>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</si>
  <si>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</si>
  <si>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</si>
  <si>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</si>
  <si>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</si>
  <si>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</si>
  <si>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</si>
  <si>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</si>
  <si>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</si>
  <si>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</si>
  <si>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</si>
  <si>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</si>
  <si>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</si>
  <si>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</si>
  <si>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</si>
  <si>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</si>
  <si>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</si>
  <si>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</si>
  <si>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</si>
  <si>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</si>
  <si>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</si>
  <si>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</si>
  <si>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</si>
  <si>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</si>
  <si>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</si>
  <si>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</si>
  <si>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</si>
  <si>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</si>
  <si>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</si>
  <si>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</si>
  <si>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</si>
  <si>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</si>
  <si>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</si>
  <si>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</si>
  <si>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</si>
  <si>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</si>
  <si>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</si>
  <si>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</si>
  <si>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</si>
  <si>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</si>
  <si>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</si>
  <si>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</si>
  <si>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</si>
  <si>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</si>
  <si>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</si>
  <si>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</si>
  <si>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</si>
  <si>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</si>
  <si>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</si>
  <si>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</si>
  <si>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</si>
  <si>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</si>
  <si>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</si>
  <si>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</si>
  <si>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</si>
  <si>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</si>
  <si>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</si>
  <si>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</si>
  <si>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</si>
  <si>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</si>
  <si>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</si>
  <si>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</si>
  <si>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</si>
  <si>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</si>
  <si>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</si>
  <si>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</si>
  <si>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</si>
  <si>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</si>
  <si>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</si>
  <si>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</si>
  <si>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</si>
  <si>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</si>
  <si>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</si>
  <si>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</si>
  <si>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</si>
  <si>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</si>
  <si>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</si>
  <si>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</si>
  <si>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</si>
  <si>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</si>
  <si>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</si>
  <si>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</si>
  <si>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</si>
  <si>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</si>
  <si>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</si>
  <si>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</si>
  <si>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</si>
  <si>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</si>
  <si>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</si>
  <si>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</si>
  <si>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</si>
  <si>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</si>
  <si>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</si>
  <si>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</si>
  <si>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</si>
  <si>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</si>
  <si>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</si>
  <si>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</si>
  <si>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</si>
  <si>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</si>
  <si>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</si>
  <si>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</si>
  <si>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</si>
  <si>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</si>
  <si>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</si>
  <si>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</si>
  <si>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</si>
  <si>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</si>
  <si>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</si>
  <si>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</si>
  <si>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</si>
  <si>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</si>
  <si>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</si>
  <si>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</si>
  <si>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</si>
  <si>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</si>
  <si>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</si>
  <si>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</si>
  <si>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</si>
  <si>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</si>
  <si>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</si>
  <si>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</si>
  <si>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</si>
  <si>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</si>
  <si>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</si>
  <si>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</si>
  <si>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</si>
  <si>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</si>
  <si>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</si>
  <si>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</si>
  <si>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</si>
  <si>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</si>
  <si>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</si>
  <si>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</si>
  <si>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</si>
  <si>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</si>
  <si>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</si>
  <si>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</si>
  <si>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</si>
  <si>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</si>
  <si>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</si>
  <si>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</si>
  <si>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</si>
  <si>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</si>
  <si>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</si>
  <si>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</si>
  <si>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</si>
  <si>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</si>
  <si>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</si>
  <si>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</si>
  <si>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</si>
  <si>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</si>
  <si>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</si>
  <si>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</si>
  <si>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</si>
  <si>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</si>
  <si>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</si>
  <si>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</si>
  <si>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</si>
  <si>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</si>
  <si>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</si>
  <si>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</si>
  <si>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</si>
  <si>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</si>
  <si>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</si>
  <si>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</si>
  <si>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</si>
  <si>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</si>
  <si>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</si>
  <si>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</si>
  <si>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</si>
  <si>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</si>
  <si>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</si>
  <si>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</si>
  <si>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</si>
  <si>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</si>
  <si>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</si>
  <si>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</si>
  <si>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</si>
  <si>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</si>
  <si>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</si>
  <si>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</si>
  <si>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</si>
  <si>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</si>
  <si>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</si>
  <si>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</si>
  <si>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</si>
  <si>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</si>
  <si>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</si>
  <si>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</si>
  <si>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</si>
  <si>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</si>
  <si>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</si>
  <si>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</si>
  <si>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</si>
  <si>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</si>
  <si>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</si>
  <si>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</si>
  <si>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</si>
  <si>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</si>
  <si>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</si>
  <si>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</si>
  <si>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</si>
  <si>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</si>
  <si>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</si>
  <si>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</si>
  <si>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</si>
  <si>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</si>
  <si>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</si>
  <si>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</si>
  <si>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</si>
  <si>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</si>
  <si>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</si>
  <si>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</si>
  <si>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</si>
  <si>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</si>
  <si>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</si>
  <si>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</si>
  <si>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</si>
  <si>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</si>
  <si>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</si>
  <si>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</si>
  <si>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</si>
  <si>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</si>
  <si>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</si>
  <si>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</si>
  <si>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</si>
  <si>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</si>
  <si>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</si>
  <si>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</si>
  <si>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</si>
  <si>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</si>
  <si>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</si>
  <si>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</si>
  <si>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</si>
  <si>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</si>
  <si>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</si>
  <si>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</si>
  <si>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</si>
  <si>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</si>
  <si>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</si>
  <si>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</si>
  <si>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</si>
  <si>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</si>
  <si>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</si>
  <si>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</si>
  <si>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</si>
  <si>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</si>
  <si>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</si>
  <si>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</si>
  <si>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</si>
  <si>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</si>
  <si>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</si>
  <si>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</si>
  <si>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</si>
  <si>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</si>
  <si>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</si>
  <si>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</si>
  <si>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</si>
  <si>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</si>
  <si>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</si>
  <si>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</si>
  <si>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</si>
  <si>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</si>
  <si>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</si>
  <si>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</si>
  <si>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</si>
  <si>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</si>
  <si>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</si>
  <si>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</si>
  <si>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</si>
  <si>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</si>
  <si>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</si>
  <si>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</si>
  <si>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</si>
  <si>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</si>
  <si>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</si>
  <si>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</si>
  <si>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</si>
  <si>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</si>
  <si>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</si>
  <si>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</si>
  <si>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</si>
  <si>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</si>
  <si>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</si>
  <si>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</si>
  <si>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</si>
  <si>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</si>
  <si>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</si>
  <si>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</si>
  <si>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</si>
  <si>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</si>
  <si>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</si>
  <si>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</si>
  <si>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</si>
  <si>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</si>
  <si>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</si>
  <si>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</si>
  <si>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</si>
  <si>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</si>
  <si>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</si>
  <si>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</si>
  <si>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</si>
  <si>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</si>
  <si>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</si>
  <si>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</si>
  <si>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</si>
  <si>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</si>
  <si>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</si>
  <si>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</si>
  <si>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</si>
  <si>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</si>
  <si>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</si>
  <si>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</si>
  <si>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</si>
  <si>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</si>
  <si>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</si>
  <si>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</si>
  <si>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</si>
  <si>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</si>
  <si>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</si>
  <si>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</si>
  <si>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</si>
  <si>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</si>
  <si>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</si>
  <si>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</si>
  <si>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</si>
  <si>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</si>
  <si>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</si>
  <si>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</si>
  <si>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</si>
  <si>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</si>
  <si>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</si>
  <si>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</si>
  <si>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</si>
  <si>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</si>
  <si>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</si>
  <si>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</si>
  <si>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</si>
  <si>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</si>
  <si>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</si>
  <si>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</si>
  <si>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</si>
  <si>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</si>
  <si>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</si>
  <si>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</si>
  <si>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</si>
  <si>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</si>
  <si>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</si>
  <si>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</si>
  <si>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</si>
  <si>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</si>
  <si>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</si>
  <si>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</si>
  <si>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</si>
  <si>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</si>
  <si>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</si>
  <si>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</si>
  <si>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</si>
  <si>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</si>
  <si>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</si>
  <si>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</si>
  <si>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</si>
  <si>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</si>
  <si>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</si>
  <si>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</si>
  <si>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</si>
  <si>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</si>
  <si>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</si>
  <si>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</si>
  <si>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</si>
  <si>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</si>
  <si>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</si>
  <si>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</si>
  <si>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</si>
  <si>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</si>
  <si>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</si>
  <si>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</si>
  <si>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</si>
  <si>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</si>
  <si>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</si>
  <si>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</si>
  <si>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</si>
  <si>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</si>
  <si>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</si>
  <si>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</si>
  <si>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</si>
  <si>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</si>
  <si>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</si>
  <si>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</si>
  <si>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</si>
  <si>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</si>
  <si>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</si>
  <si>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</si>
  <si>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</si>
  <si>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</si>
  <si>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</si>
  <si>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</si>
  <si>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</si>
  <si>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</si>
  <si>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</si>
  <si>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</si>
  <si>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</si>
  <si>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</si>
  <si>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</si>
  <si>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</si>
  <si>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</si>
  <si>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</si>
  <si>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</si>
  <si>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</si>
  <si>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</si>
  <si>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</si>
  <si>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</si>
  <si>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</si>
  <si>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</si>
  <si>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</si>
  <si>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</si>
  <si>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</si>
  <si>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</si>
  <si>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</si>
  <si>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</si>
  <si>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</si>
  <si>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</si>
  <si>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</si>
  <si>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</si>
  <si>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</si>
  <si>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</si>
  <si>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</si>
  <si>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</si>
  <si>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</si>
  <si>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</si>
  <si>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</si>
  <si>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</si>
  <si>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</si>
  <si>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</si>
  <si>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</si>
  <si>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</si>
  <si>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</si>
  <si>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</si>
  <si>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</si>
  <si>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</si>
  <si>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</si>
  <si>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</si>
  <si>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</si>
  <si>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</si>
  <si>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</si>
  <si>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</si>
  <si>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</si>
  <si>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</si>
  <si>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</si>
  <si>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</si>
  <si>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</si>
  <si>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</si>
  <si>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</si>
  <si>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</si>
  <si>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</si>
  <si>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</si>
  <si>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</si>
  <si>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</si>
  <si>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</si>
  <si>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</si>
  <si>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</si>
  <si>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</si>
  <si>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</si>
  <si>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</si>
  <si>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</si>
  <si>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</si>
  <si>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</si>
  <si>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</si>
  <si>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</si>
  <si>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</si>
  <si>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</si>
  <si>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</si>
  <si>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</si>
  <si>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</si>
  <si>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</si>
  <si>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</si>
  <si>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</si>
  <si>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</si>
  <si>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</si>
  <si>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</si>
  <si>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</si>
  <si>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</si>
  <si>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</si>
  <si>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</si>
  <si>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</si>
  <si>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</si>
  <si>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</si>
  <si>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</si>
  <si>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</si>
  <si>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</si>
  <si>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</si>
  <si>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</si>
  <si>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</si>
  <si>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</si>
  <si>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</si>
  <si>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</si>
  <si>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</si>
  <si>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</si>
  <si>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</si>
  <si>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</si>
  <si>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</si>
  <si>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</si>
  <si>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</si>
  <si>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</si>
  <si>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</si>
  <si>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</si>
  <si>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</si>
  <si>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</si>
  <si>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</si>
  <si>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</si>
  <si>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</si>
  <si>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</si>
  <si>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</si>
  <si>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</si>
  <si>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</si>
  <si>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</si>
  <si>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</si>
  <si>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</si>
  <si>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</si>
  <si>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</si>
  <si>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</si>
  <si>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</si>
  <si>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</si>
  <si>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</si>
  <si>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</si>
  <si>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</si>
  <si>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</si>
  <si>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</si>
  <si>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</si>
  <si>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</si>
  <si>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</si>
  <si>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</si>
  <si>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</si>
  <si>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</si>
  <si>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</si>
  <si>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</si>
  <si>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</si>
  <si>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</si>
  <si>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</si>
  <si>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</si>
  <si>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</si>
  <si>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</si>
  <si>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</si>
  <si>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</si>
  <si>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</si>
  <si>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</si>
  <si>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</si>
  <si>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</si>
  <si>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</si>
  <si>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</si>
  <si>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</si>
  <si>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</si>
  <si>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</si>
  <si>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</si>
  <si>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</si>
  <si>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</si>
  <si>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</si>
  <si>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</si>
  <si>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</si>
  <si>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</si>
  <si>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</si>
  <si>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</si>
  <si>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</si>
  <si>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</si>
  <si>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</si>
  <si>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</si>
  <si>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</si>
  <si>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</si>
  <si>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</si>
  <si>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</si>
  <si>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</si>
  <si>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</si>
  <si>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</si>
  <si>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</si>
  <si>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</si>
  <si>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</si>
  <si>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</si>
  <si>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</si>
  <si>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</si>
  <si>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</si>
  <si>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</si>
  <si>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</si>
  <si>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</si>
  <si>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</si>
  <si>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</si>
  <si>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</si>
  <si>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</si>
  <si>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</si>
  <si>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</si>
  <si>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</si>
  <si>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</si>
  <si>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</si>
  <si>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</si>
  <si>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</si>
  <si>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</si>
  <si>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</si>
  <si>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</si>
  <si>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</si>
  <si>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</si>
  <si>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</si>
  <si>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</si>
  <si>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</si>
  <si>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</si>
  <si>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</si>
  <si>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</si>
  <si>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</si>
  <si>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</si>
  <si>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</si>
  <si>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</si>
  <si>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</si>
  <si>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</si>
  <si>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</si>
  <si>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</si>
  <si>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</si>
  <si>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</si>
  <si>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</si>
  <si>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</si>
  <si>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</si>
  <si>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</si>
  <si>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</si>
  <si>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</si>
  <si>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</si>
  <si>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</si>
  <si>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</si>
  <si>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</si>
  <si>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</si>
  <si>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</si>
  <si>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</si>
  <si>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</si>
  <si>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</si>
  <si>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</si>
  <si>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</si>
  <si>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</si>
  <si>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</si>
  <si>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</si>
  <si>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</si>
  <si>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</si>
  <si>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</si>
  <si>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</si>
  <si>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</si>
  <si>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</si>
  <si>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</si>
  <si>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</si>
  <si>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</si>
  <si>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</si>
  <si>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</si>
  <si>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</si>
  <si>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</si>
  <si>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</si>
  <si>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</si>
  <si>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</si>
  <si>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</si>
  <si>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</si>
  <si>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</si>
  <si>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</si>
  <si>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</si>
  <si>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</si>
  <si>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</si>
  <si>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</si>
  <si>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</si>
  <si>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</si>
  <si>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</si>
  <si>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</si>
  <si>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</si>
  <si>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</si>
  <si>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</si>
  <si>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</si>
  <si>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</si>
  <si>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</si>
  <si>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</si>
  <si>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</si>
  <si>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</si>
  <si>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</si>
  <si>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</si>
  <si>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</si>
  <si>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</si>
  <si>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</si>
  <si>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</si>
  <si>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</si>
  <si>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</si>
  <si>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</si>
  <si>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</si>
  <si>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</si>
  <si>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</si>
  <si>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</si>
  <si>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</si>
  <si>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</si>
  <si>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</si>
  <si>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</si>
  <si>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</si>
  <si>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</si>
  <si>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</si>
  <si>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</si>
  <si>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</si>
  <si>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</si>
  <si>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</si>
  <si>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</si>
  <si>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</si>
  <si>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</si>
  <si>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</si>
  <si>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</si>
  <si>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</si>
  <si>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</si>
  <si>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</si>
  <si>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</si>
  <si>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</si>
  <si>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</si>
  <si>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</si>
  <si>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</si>
  <si>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</si>
  <si>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</si>
  <si>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</si>
  <si>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</si>
  <si>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</si>
  <si>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</si>
  <si>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</si>
  <si>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</si>
  <si>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</si>
  <si>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</si>
  <si>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</si>
  <si>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</si>
  <si>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</si>
  <si>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</si>
  <si>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</si>
  <si>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</si>
  <si>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</si>
  <si>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</si>
  <si>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</si>
  <si>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</si>
  <si>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</si>
  <si>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</si>
  <si>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</si>
  <si>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</si>
  <si>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</si>
  <si>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</si>
  <si>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</si>
  <si>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</si>
  <si>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</si>
  <si>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</si>
  <si>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</si>
  <si>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</si>
  <si>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</si>
  <si>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</si>
  <si>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</si>
  <si>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</si>
  <si>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</si>
  <si>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</si>
  <si>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</si>
  <si>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</si>
  <si>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</si>
  <si>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</si>
  <si>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</si>
  <si>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</si>
  <si>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</si>
  <si>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</si>
  <si>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</si>
  <si>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</si>
  <si>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</si>
  <si>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</si>
  <si>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</si>
  <si>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</si>
  <si>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</si>
  <si>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</si>
  <si>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</si>
  <si>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</si>
  <si>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</si>
  <si>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</si>
  <si>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</si>
  <si>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</si>
  <si>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</si>
  <si>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</si>
  <si>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</si>
  <si>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</si>
  <si>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</si>
  <si>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</si>
  <si>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</si>
  <si>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</si>
  <si>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</si>
  <si>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</si>
  <si>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</si>
  <si>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</si>
  <si>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</si>
  <si>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</si>
  <si>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</si>
  <si>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</si>
  <si>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</si>
  <si>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</si>
  <si>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</si>
  <si>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</si>
  <si>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</si>
  <si>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</si>
  <si>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</si>
  <si>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</si>
  <si>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</si>
  <si>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</si>
  <si>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</si>
  <si>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</si>
  <si>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</si>
  <si>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</si>
  <si>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</si>
  <si>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</si>
  <si>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</si>
  <si>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</si>
  <si>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</si>
  <si>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</si>
  <si>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</si>
  <si>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</si>
  <si>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</si>
  <si>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</si>
  <si>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</si>
  <si>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</si>
  <si>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</si>
  <si>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</si>
  <si>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</si>
  <si>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</si>
  <si>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</si>
  <si>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</si>
  <si>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</si>
  <si>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</si>
  <si>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</si>
  <si>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</si>
  <si>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</si>
  <si>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</si>
  <si>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</si>
  <si>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</si>
  <si>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</si>
  <si>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</si>
  <si>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</si>
  <si>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</si>
  <si>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</si>
  <si>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</si>
  <si>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</si>
  <si>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</si>
  <si>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</si>
  <si>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</si>
  <si>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</si>
  <si>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</si>
  <si>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</si>
  <si>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</si>
  <si>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</si>
  <si>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</si>
  <si>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</si>
  <si>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</si>
  <si>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</si>
  <si>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</si>
  <si>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</si>
  <si>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</si>
  <si>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</si>
  <si>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</si>
  <si>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</si>
  <si>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</si>
  <si>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</si>
  <si>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</si>
  <si>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</si>
  <si>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</si>
  <si>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</si>
  <si>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</si>
  <si>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</si>
  <si>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</si>
  <si>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</si>
  <si>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</si>
  <si>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</si>
  <si>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</si>
  <si>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</si>
  <si>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</si>
  <si>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</si>
  <si>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</si>
  <si>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</si>
  <si>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</si>
  <si>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</si>
  <si>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</si>
  <si>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</si>
  <si>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</si>
  <si>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</si>
  <si>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</si>
  <si>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</si>
  <si>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</si>
  <si>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</si>
  <si>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</si>
  <si>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</si>
  <si>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</si>
  <si>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</si>
  <si>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</si>
  <si>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</si>
  <si>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</si>
  <si>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</si>
  <si>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</si>
  <si>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</si>
  <si>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</si>
  <si>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</si>
  <si>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</si>
  <si>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</si>
  <si>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</si>
  <si>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</si>
  <si>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</si>
  <si>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</si>
  <si>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</si>
  <si>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</si>
  <si>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</si>
  <si>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</si>
  <si>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</si>
  <si>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</si>
  <si>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</si>
  <si>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</si>
  <si>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</si>
  <si>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</si>
  <si>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</si>
  <si>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</si>
  <si>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</si>
  <si>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</si>
  <si>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</si>
  <si>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</si>
  <si>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</si>
  <si>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</si>
  <si>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</si>
  <si>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</si>
  <si>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</si>
  <si>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</si>
  <si>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</si>
  <si>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</si>
  <si>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</si>
  <si>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</si>
  <si>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</si>
  <si>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</si>
  <si>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</si>
  <si>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</si>
  <si>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</si>
  <si>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</si>
  <si>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</si>
  <si>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</si>
  <si>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</si>
  <si>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</si>
  <si>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</si>
  <si>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</si>
  <si>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</si>
  <si>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</si>
  <si>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</si>
  <si>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</si>
  <si>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</si>
  <si>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</si>
  <si>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</si>
  <si>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</si>
  <si>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</si>
  <si>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</si>
  <si>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</si>
  <si>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</si>
  <si>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</si>
  <si>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</si>
  <si>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</si>
  <si>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</si>
  <si>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</si>
  <si>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</si>
  <si>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</si>
  <si>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</si>
  <si>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</si>
  <si>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</si>
  <si>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</si>
  <si>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</si>
  <si>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</si>
  <si>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</si>
  <si>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</si>
  <si>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</si>
  <si>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</si>
  <si>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</si>
  <si>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</si>
  <si>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</si>
  <si>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</si>
  <si>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</si>
  <si>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</si>
  <si>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</si>
  <si>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</si>
  <si>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</si>
  <si>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</si>
  <si>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</si>
  <si>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</si>
  <si>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</si>
  <si>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</si>
  <si>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</si>
  <si>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</si>
  <si>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</si>
  <si>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</si>
  <si>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</si>
  <si>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</si>
  <si>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</si>
  <si>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</si>
  <si>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</si>
  <si>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</si>
  <si>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</si>
  <si>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</si>
  <si>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</si>
  <si>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</si>
  <si>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</si>
  <si>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</si>
  <si>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</si>
  <si>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</si>
  <si>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</si>
  <si>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</si>
  <si>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</si>
  <si>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</si>
  <si>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</si>
  <si>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</si>
  <si>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</si>
  <si>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</si>
  <si>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</si>
  <si>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</si>
  <si>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</si>
  <si>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</si>
  <si>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</si>
  <si>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</si>
  <si>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</si>
  <si>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</si>
  <si>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</si>
  <si>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</si>
  <si>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</si>
  <si>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</si>
  <si>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</si>
  <si>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</si>
  <si>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</si>
  <si>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</si>
  <si>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</si>
  <si>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</si>
  <si>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</si>
  <si>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</si>
  <si>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</si>
  <si>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</si>
  <si>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</si>
  <si>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</si>
  <si>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</si>
  <si>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</si>
  <si>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</si>
  <si>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</si>
  <si>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</si>
  <si>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</si>
  <si>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</si>
  <si>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</si>
  <si>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</si>
  <si>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</si>
  <si>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</si>
  <si>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</si>
  <si>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</si>
  <si>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</si>
  <si>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</si>
  <si>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</si>
  <si>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</si>
  <si>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</si>
  <si>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</si>
  <si>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</si>
  <si>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</si>
  <si>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</si>
  <si>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</si>
  <si>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</si>
  <si>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</si>
  <si>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</si>
  <si>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</si>
  <si>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</si>
  <si>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</si>
  <si>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</si>
  <si>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</si>
  <si>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</si>
  <si>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</si>
  <si>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</si>
  <si>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</si>
  <si>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</si>
  <si>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</si>
  <si>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</si>
  <si>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</si>
  <si>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</si>
  <si>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</si>
  <si>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</si>
  <si>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</si>
  <si>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</si>
  <si>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</si>
  <si>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</si>
  <si>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</si>
  <si>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</si>
  <si>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</si>
  <si>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</si>
  <si>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</si>
  <si>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</si>
  <si>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</si>
  <si>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</si>
  <si>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</si>
  <si>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</si>
  <si>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</si>
  <si>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</si>
  <si>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</si>
  <si>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</si>
  <si>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</si>
  <si>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</si>
  <si>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</si>
  <si>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</si>
  <si>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</si>
  <si>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</si>
  <si>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</si>
  <si>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</si>
  <si>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</si>
  <si>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</si>
  <si>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</si>
  <si>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</si>
  <si>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</si>
  <si>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</si>
  <si>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</si>
  <si>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</si>
  <si>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</si>
  <si>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</si>
  <si>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</si>
  <si>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</si>
  <si>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</si>
  <si>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</si>
  <si>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</si>
  <si>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</si>
  <si>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</si>
  <si>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</si>
  <si>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</si>
  <si>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</si>
  <si>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</si>
  <si>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</si>
  <si>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</si>
  <si>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</si>
  <si>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</si>
  <si>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</si>
  <si>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</si>
  <si>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</si>
  <si>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</si>
  <si>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</si>
  <si>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</si>
  <si>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</si>
  <si>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</si>
  <si>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</si>
  <si>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</si>
  <si>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</si>
  <si>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</si>
  <si>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</si>
  <si>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</si>
  <si>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</si>
  <si>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</si>
  <si>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</si>
  <si>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</si>
  <si>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</si>
  <si>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</si>
  <si>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</si>
  <si>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</si>
  <si>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</si>
  <si>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</si>
  <si>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</si>
  <si>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</si>
  <si>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</si>
  <si>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</si>
  <si>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</si>
  <si>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</si>
  <si>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</si>
  <si>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</si>
  <si>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</si>
  <si>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</si>
  <si>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</si>
  <si>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</si>
  <si>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</si>
  <si>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</si>
  <si>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</si>
  <si>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</si>
  <si>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</si>
  <si>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</si>
  <si>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</si>
  <si>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</si>
  <si>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</si>
  <si>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</si>
  <si>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</si>
  <si>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</si>
  <si>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</si>
  <si>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</si>
  <si>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</si>
  <si>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</si>
  <si>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</si>
  <si>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</si>
  <si>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</si>
  <si>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</si>
  <si>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</si>
  <si>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</si>
  <si>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</si>
  <si>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</si>
  <si>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</si>
  <si>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</si>
  <si>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</si>
  <si>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</si>
  <si>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</si>
  <si>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</si>
  <si>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</si>
  <si>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</si>
  <si>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</si>
  <si>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</si>
  <si>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</si>
  <si>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</si>
  <si>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</si>
  <si>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</si>
  <si>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</si>
  <si>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</si>
  <si>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</si>
  <si>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</si>
  <si>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</si>
  <si>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</si>
  <si>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</si>
  <si>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</si>
  <si>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</si>
  <si>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</si>
  <si>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</si>
  <si>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</si>
  <si>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</si>
  <si>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</si>
  <si>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</si>
  <si>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</si>
  <si>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</si>
  <si>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</si>
  <si>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</si>
  <si>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</si>
  <si>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</si>
  <si>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</si>
  <si>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</si>
  <si>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</si>
  <si>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</si>
  <si>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</si>
  <si>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</si>
  <si>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</si>
  <si>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</si>
  <si>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</si>
  <si>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</si>
  <si>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</si>
  <si>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</si>
  <si>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</si>
  <si>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</si>
  <si>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</si>
  <si>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</si>
  <si>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</si>
  <si>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</si>
  <si>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</si>
  <si>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</si>
  <si>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</si>
  <si>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</si>
  <si>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</si>
  <si>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</si>
  <si>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</si>
  <si>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</si>
  <si>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</si>
  <si>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</si>
  <si>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</si>
  <si>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</si>
  <si>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</si>
  <si>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</si>
  <si>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</si>
  <si>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</si>
  <si>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</si>
  <si>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</si>
  <si>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</si>
  <si>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</si>
  <si>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</si>
  <si>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</si>
  <si>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</si>
  <si>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</si>
  <si>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</si>
  <si>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</si>
  <si>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</si>
  <si>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</si>
  <si>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</si>
  <si>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</si>
  <si>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</si>
  <si>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</si>
  <si>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</si>
  <si>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</si>
  <si>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</si>
  <si>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</si>
  <si>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</si>
  <si>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</si>
  <si>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</si>
  <si>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</si>
  <si>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</si>
  <si>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</si>
  <si>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</si>
  <si>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</si>
  <si>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</si>
  <si>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</si>
  <si>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</si>
  <si>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</si>
  <si>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</si>
  <si>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</si>
  <si>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</si>
  <si>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</si>
  <si>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</si>
  <si>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</si>
  <si>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</si>
  <si>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</si>
  <si>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</si>
  <si>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</si>
  <si>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</si>
  <si>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</si>
  <si>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</si>
  <si>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</si>
  <si>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</si>
  <si>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</si>
  <si>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</si>
  <si>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</si>
  <si>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</si>
  <si>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</si>
  <si>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</si>
  <si>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</si>
  <si>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</si>
  <si>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</si>
  <si>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</si>
  <si>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</si>
  <si>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</si>
  <si>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</si>
  <si>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</si>
  <si>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</si>
  <si>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</si>
  <si>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</si>
  <si>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</si>
  <si>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</si>
  <si>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</si>
  <si>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</si>
  <si>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</si>
  <si>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</si>
  <si>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</si>
  <si>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</si>
  <si>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</si>
  <si>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</si>
  <si>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</si>
  <si>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</si>
  <si>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</si>
  <si>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</si>
  <si>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</si>
  <si>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</si>
  <si>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</si>
  <si>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</si>
  <si>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</si>
  <si>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</si>
  <si>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</si>
  <si>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</si>
  <si>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</si>
  <si>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</si>
  <si>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</si>
  <si>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</si>
  <si>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</si>
  <si>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</si>
  <si>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</si>
  <si>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</si>
  <si>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</si>
  <si>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</si>
  <si>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</si>
  <si>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</si>
  <si>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</si>
  <si>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</si>
  <si>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</si>
  <si>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</si>
  <si>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</si>
  <si>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</si>
  <si>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</si>
  <si>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</si>
  <si>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</si>
  <si>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</si>
  <si>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</si>
  <si>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</si>
  <si>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</si>
  <si>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</si>
  <si>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</si>
  <si>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</si>
  <si>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</si>
  <si>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</si>
  <si>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</si>
  <si>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</si>
  <si>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</si>
  <si>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</si>
  <si>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</si>
  <si>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</si>
  <si>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</si>
  <si>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</si>
  <si>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</si>
  <si>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</si>
  <si>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</si>
  <si>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</si>
  <si>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</si>
  <si>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</si>
  <si>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</si>
  <si>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</si>
  <si>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</si>
  <si>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</si>
  <si>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</si>
  <si>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</si>
  <si>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</si>
  <si>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</si>
  <si>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</si>
  <si>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</si>
  <si>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</si>
  <si>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</si>
  <si>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</si>
  <si>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</si>
  <si>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</si>
  <si>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</si>
  <si>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</si>
  <si>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</si>
  <si>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</si>
  <si>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</si>
  <si>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</si>
  <si>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</si>
  <si>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</si>
  <si>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</si>
  <si>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</si>
  <si>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</si>
  <si>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</si>
  <si>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</si>
  <si>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</si>
  <si>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</si>
  <si>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</si>
  <si>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</si>
  <si>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</si>
  <si>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</si>
  <si>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</si>
  <si>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</si>
  <si>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</si>
  <si>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</si>
  <si>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</si>
  <si>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</si>
  <si>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</si>
  <si>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</si>
  <si>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</si>
  <si>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</si>
  <si>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</si>
  <si>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</si>
  <si>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</si>
  <si>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</si>
  <si>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</si>
  <si>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</si>
  <si>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</si>
  <si>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</si>
  <si>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</si>
  <si>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</si>
  <si>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</si>
  <si>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</si>
  <si>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</si>
  <si>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</si>
  <si>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</si>
  <si>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</si>
  <si>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</si>
  <si>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</si>
  <si>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</si>
  <si>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</si>
  <si>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</si>
  <si>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</si>
  <si>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</si>
  <si>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</si>
  <si>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</si>
  <si>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</si>
  <si>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</si>
  <si>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</si>
  <si>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</si>
  <si>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</si>
  <si>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</si>
  <si>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</si>
  <si>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</si>
  <si>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</si>
  <si>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</si>
  <si>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</si>
  <si>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</si>
  <si>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</si>
  <si>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</si>
  <si>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</si>
  <si>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</si>
  <si>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</si>
  <si>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</si>
  <si>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</si>
  <si>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</si>
  <si>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</si>
  <si>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</si>
  <si>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</si>
  <si>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</si>
  <si>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</si>
  <si>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</si>
  <si>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</si>
  <si>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</si>
  <si>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</si>
  <si>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</si>
  <si>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</si>
  <si>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</si>
  <si>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</si>
  <si>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</si>
  <si>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</si>
  <si>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</si>
  <si>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</si>
  <si>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</si>
  <si>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</si>
  <si>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</si>
  <si>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</si>
  <si>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</si>
  <si>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</si>
  <si>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</si>
  <si>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</si>
  <si>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</si>
  <si>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</si>
  <si>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</si>
  <si>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</si>
  <si>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</si>
  <si>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</si>
  <si>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</si>
  <si>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</si>
  <si>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</si>
  <si>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</si>
  <si>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</si>
  <si>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</si>
  <si>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</si>
  <si>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</si>
  <si>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</si>
  <si>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</si>
  <si>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</si>
  <si>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</si>
  <si>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</si>
  <si>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</si>
  <si>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</si>
  <si>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</si>
  <si>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</si>
  <si>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</si>
  <si>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</si>
  <si>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</si>
  <si>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</si>
  <si>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</si>
  <si>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</si>
  <si>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</si>
  <si>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</si>
  <si>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</si>
  <si>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</si>
  <si>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</si>
  <si>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</si>
  <si>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</si>
  <si>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</si>
  <si>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</si>
  <si>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</si>
  <si>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</si>
  <si>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</si>
  <si>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</si>
  <si>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</si>
  <si>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</si>
  <si>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</si>
  <si>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</si>
  <si>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</si>
  <si>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</si>
  <si>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</si>
  <si>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</si>
  <si>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</si>
  <si>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</si>
  <si>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</si>
  <si>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</si>
  <si>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</si>
  <si>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</si>
  <si>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</si>
  <si>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</si>
  <si>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</si>
  <si>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</si>
  <si>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</si>
  <si>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</si>
  <si>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</si>
  <si>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</si>
  <si>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</si>
  <si>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</si>
  <si>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</si>
  <si>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</si>
  <si>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</si>
  <si>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</si>
  <si>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</si>
  <si>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</si>
  <si>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</si>
  <si>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</si>
  <si>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</si>
  <si>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</si>
  <si>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</si>
  <si>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</si>
  <si>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</si>
  <si>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</si>
  <si>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</si>
  <si>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</si>
  <si>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</si>
  <si>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</si>
  <si>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</si>
  <si>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</si>
  <si>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</si>
  <si>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</si>
  <si>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</si>
  <si>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</si>
  <si>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</si>
  <si>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</si>
  <si>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</si>
  <si>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</si>
  <si>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</si>
  <si>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</si>
  <si>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</si>
  <si>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</si>
  <si>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</si>
  <si>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</si>
  <si>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</si>
  <si>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</si>
  <si>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</si>
  <si>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</si>
  <si>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</si>
  <si>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</si>
  <si>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</si>
  <si>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</si>
  <si>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</si>
  <si>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</si>
  <si>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</si>
  <si>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</si>
  <si>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</si>
  <si>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</si>
  <si>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</si>
  <si>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</si>
  <si>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</si>
  <si>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</si>
  <si>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</si>
  <si>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</si>
  <si>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</si>
  <si>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</si>
  <si>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</si>
  <si>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</si>
  <si>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</si>
  <si>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</si>
  <si>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</si>
  <si>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</si>
  <si>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</si>
  <si>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</si>
  <si>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</si>
  <si>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</si>
  <si>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</si>
  <si>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</si>
  <si>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</si>
  <si>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</si>
  <si>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</si>
  <si>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</si>
  <si>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</si>
  <si>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</si>
  <si>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</si>
  <si>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</si>
  <si>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</si>
  <si>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</si>
  <si>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</si>
  <si>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</si>
  <si>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</si>
  <si>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</si>
  <si>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</si>
  <si>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</si>
  <si>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</si>
  <si>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</si>
  <si>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</si>
  <si>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</si>
  <si>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</si>
  <si>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</si>
  <si>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</si>
  <si>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</si>
  <si>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</si>
  <si>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</si>
  <si>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</si>
  <si>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</si>
  <si>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</si>
  <si>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</si>
  <si>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</si>
  <si>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</si>
  <si>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</si>
  <si>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</si>
  <si>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</si>
  <si>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</si>
  <si>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</si>
  <si>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</si>
  <si>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</si>
  <si>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</si>
  <si>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</si>
  <si>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</si>
  <si>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</si>
  <si>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</si>
  <si>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</si>
  <si>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</si>
  <si>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</si>
  <si>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</si>
  <si>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</si>
  <si>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</si>
  <si>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</si>
  <si>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</si>
  <si>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</si>
  <si>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</si>
  <si>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</si>
  <si>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</si>
  <si>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</si>
  <si>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</si>
  <si>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</si>
  <si>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</si>
  <si>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</si>
  <si>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</si>
  <si>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</si>
  <si>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</si>
  <si>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</si>
  <si>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</si>
  <si>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</si>
  <si>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</si>
  <si>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</si>
  <si>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</si>
  <si>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</si>
  <si>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</si>
  <si>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</si>
  <si>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</si>
  <si>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</si>
  <si>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</si>
  <si>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</si>
  <si>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</si>
  <si>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</si>
  <si>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</si>
  <si>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</si>
  <si>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</si>
  <si>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</si>
  <si>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</si>
  <si>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</si>
  <si>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</si>
  <si>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</si>
  <si>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</si>
  <si>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</si>
  <si>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</si>
  <si>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</si>
  <si>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</si>
  <si>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</si>
  <si>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</si>
  <si>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</si>
  <si>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</si>
  <si>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</si>
  <si>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</si>
  <si>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</si>
  <si>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</si>
  <si>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</si>
  <si>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</si>
  <si>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</si>
  <si>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</si>
  <si>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</si>
  <si>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</si>
  <si>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</si>
  <si>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</si>
  <si>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</si>
  <si>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</si>
  <si>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</si>
  <si>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</si>
  <si>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</si>
  <si>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</si>
  <si>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</si>
  <si>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</si>
  <si>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</si>
  <si>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</si>
  <si>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</si>
  <si>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</si>
  <si>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</si>
  <si>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</si>
  <si>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</si>
  <si>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</si>
  <si>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</si>
  <si>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</si>
  <si>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</si>
  <si>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</si>
  <si>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</si>
  <si>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</si>
  <si>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</si>
  <si>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</si>
  <si>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</si>
  <si>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</si>
  <si>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</si>
  <si>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</si>
  <si>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</si>
  <si>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</si>
  <si>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</si>
  <si>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</si>
  <si>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</si>
  <si>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</si>
  <si>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</si>
  <si>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</si>
  <si>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</si>
  <si>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</si>
  <si>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</si>
  <si>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</si>
  <si>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</si>
  <si>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</si>
  <si>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</si>
  <si>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</si>
  <si>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</si>
  <si>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</si>
  <si>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</si>
  <si>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</si>
  <si>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</si>
  <si>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</si>
  <si>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</si>
  <si>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</si>
  <si>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</si>
  <si>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</si>
  <si>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</si>
  <si>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</si>
  <si>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</si>
  <si>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</si>
  <si>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</si>
  <si>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</si>
  <si>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</si>
  <si>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</si>
  <si>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</si>
  <si>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</si>
  <si>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</si>
  <si>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</si>
  <si>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</si>
  <si>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</si>
  <si>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</si>
  <si>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</si>
  <si>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</si>
  <si>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</si>
  <si>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</si>
  <si>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</si>
  <si>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</si>
  <si>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</si>
  <si>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</si>
  <si>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</si>
  <si>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</si>
  <si>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</si>
  <si>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</si>
  <si>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</si>
  <si>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</si>
  <si>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</si>
  <si>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</si>
  <si>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</si>
  <si>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</si>
  <si>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</si>
  <si>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</si>
  <si>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</si>
  <si>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</si>
  <si>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</si>
  <si>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</si>
  <si>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</si>
  <si>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</si>
  <si>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</si>
  <si>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</si>
  <si>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</si>
  <si>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</si>
  <si>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</si>
  <si>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</si>
  <si>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</si>
  <si>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</si>
  <si>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</si>
  <si>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</si>
  <si>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</si>
  <si>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</si>
  <si>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</si>
  <si>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</si>
  <si>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</si>
  <si>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</si>
  <si>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</si>
  <si>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</si>
  <si>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</si>
  <si>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</si>
  <si>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</si>
  <si>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</si>
  <si>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</si>
  <si>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</si>
  <si>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</si>
  <si>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</si>
  <si>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</si>
  <si>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</si>
  <si>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</si>
  <si>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</si>
  <si>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</si>
  <si>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</si>
  <si>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</si>
  <si>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</si>
  <si>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</si>
  <si>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</si>
  <si>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</si>
  <si>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</si>
  <si>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</si>
  <si>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</si>
  <si>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</si>
  <si>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</si>
  <si>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</si>
  <si>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</si>
  <si>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</si>
  <si>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</si>
  <si>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</si>
  <si>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</si>
  <si>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</si>
  <si>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</si>
  <si>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</si>
  <si>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</si>
  <si>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</si>
  <si>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</si>
  <si>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</si>
  <si>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</si>
  <si>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</si>
  <si>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</si>
  <si>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</si>
  <si>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</si>
  <si>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</si>
  <si>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</si>
  <si>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</si>
  <si>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</si>
  <si>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</si>
  <si>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</si>
  <si>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</si>
  <si>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</si>
  <si>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</si>
  <si>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</si>
  <si>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</si>
  <si>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</si>
  <si>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</si>
  <si>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</si>
  <si>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</si>
  <si>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</si>
  <si>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</si>
  <si>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</si>
  <si>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</si>
  <si>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</si>
  <si>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</si>
  <si>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</si>
  <si>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</si>
  <si>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</si>
  <si>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</si>
  <si>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</si>
  <si>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</si>
  <si>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</si>
  <si>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</si>
  <si>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</si>
  <si>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</si>
  <si>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</si>
  <si>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</si>
  <si>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</si>
  <si>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</si>
  <si>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</si>
  <si>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</si>
  <si>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</si>
  <si>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</si>
  <si>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</si>
  <si>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</si>
  <si>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</si>
  <si>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</si>
  <si>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</si>
  <si>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</si>
  <si>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</si>
  <si>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</si>
  <si>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</si>
  <si>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</si>
  <si>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</si>
  <si>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</si>
  <si>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</si>
  <si>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</si>
  <si>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</si>
  <si>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</si>
  <si>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</si>
  <si>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</si>
  <si>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</si>
  <si>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</si>
  <si>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</si>
  <si>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</si>
  <si>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</si>
  <si>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</si>
  <si>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</si>
  <si>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</si>
  <si>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</si>
  <si>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</si>
  <si>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</si>
  <si>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</si>
  <si>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</si>
  <si>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</si>
  <si>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</si>
  <si>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</si>
  <si>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</si>
  <si>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</si>
  <si>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</si>
  <si>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</si>
  <si>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</si>
  <si>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</si>
  <si>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</si>
  <si>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</si>
  <si>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</si>
  <si>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</si>
  <si>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</si>
  <si>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</si>
  <si>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</si>
  <si>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</si>
  <si>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</si>
  <si>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</si>
  <si>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</si>
  <si>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</si>
  <si>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</si>
  <si>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</si>
  <si>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</si>
  <si>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</si>
  <si>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</si>
  <si>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</si>
  <si>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</si>
  <si>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</si>
  <si>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</si>
  <si>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</si>
  <si>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</si>
  <si>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</si>
  <si>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</si>
  <si>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</si>
  <si>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</si>
  <si>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</si>
  <si>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</si>
  <si>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</si>
  <si>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</si>
  <si>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</si>
  <si>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</si>
  <si>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</si>
  <si>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</si>
  <si>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</si>
  <si>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</si>
  <si>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</si>
  <si>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</si>
  <si>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</si>
  <si>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</si>
  <si>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</si>
  <si>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</si>
  <si>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</si>
  <si>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</si>
  <si>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</si>
  <si>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</si>
  <si>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</si>
  <si>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</si>
  <si>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</si>
  <si>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</si>
  <si>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</si>
  <si>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</si>
  <si>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</si>
  <si>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</si>
  <si>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</si>
  <si>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</si>
  <si>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</si>
  <si>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</si>
  <si>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</si>
  <si>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</si>
  <si>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</si>
  <si>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</si>
  <si>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</si>
  <si>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</si>
  <si>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</si>
  <si>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</si>
  <si>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</si>
  <si>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</si>
  <si>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</si>
  <si>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</si>
  <si>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</si>
  <si>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</si>
  <si>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</si>
  <si>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</si>
  <si>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</si>
  <si>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</si>
  <si>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</si>
  <si>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</si>
  <si>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</si>
  <si>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</si>
  <si>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</si>
  <si>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</si>
  <si>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</si>
  <si>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</si>
  <si>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</si>
  <si>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</si>
  <si>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</si>
  <si>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</si>
  <si>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</si>
  <si>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</si>
  <si>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</si>
  <si>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</si>
  <si>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</si>
  <si>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</si>
  <si>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</si>
  <si>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</si>
  <si>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</si>
  <si>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</si>
  <si>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</si>
  <si>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</si>
  <si>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</si>
  <si>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</si>
  <si>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</si>
  <si>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</si>
  <si>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</si>
  <si>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</si>
  <si>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</si>
  <si>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</si>
  <si>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</si>
  <si>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</si>
  <si>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</si>
  <si>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</si>
  <si>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</si>
  <si>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</si>
  <si>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</si>
  <si>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</si>
  <si>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</si>
  <si>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</si>
  <si>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</si>
  <si>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</si>
  <si>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</si>
  <si>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</si>
  <si>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</si>
  <si>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</si>
  <si>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</si>
  <si>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</si>
  <si>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</si>
  <si>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</si>
  <si>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</si>
  <si>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</si>
  <si>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</si>
  <si>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</si>
  <si>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</si>
  <si>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</si>
  <si>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</si>
  <si>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</si>
  <si>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</si>
  <si>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</si>
  <si>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</si>
  <si>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</si>
  <si>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</si>
  <si>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</si>
  <si>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</si>
  <si>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</si>
  <si>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</si>
  <si>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</si>
  <si>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</si>
  <si>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</si>
  <si>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</si>
  <si>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</si>
  <si>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</si>
  <si>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</si>
  <si>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</si>
  <si>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</si>
  <si>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</si>
  <si>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</si>
  <si>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</si>
  <si>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</si>
  <si>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</si>
  <si>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</si>
  <si>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</si>
  <si>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</si>
  <si>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</si>
  <si>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</si>
  <si>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</si>
  <si>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</si>
  <si>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</si>
  <si>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</si>
  <si>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</si>
  <si>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</si>
  <si>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</si>
  <si>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</si>
  <si>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</si>
  <si>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</si>
  <si>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</si>
  <si>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</si>
  <si>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</si>
  <si>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</si>
  <si>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</si>
  <si>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</si>
  <si>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</si>
  <si>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</si>
  <si>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</si>
  <si>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</si>
  <si>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</si>
  <si>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</si>
  <si>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</si>
  <si>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</si>
  <si>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</si>
  <si>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</si>
  <si>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</si>
  <si>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</si>
  <si>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</si>
  <si>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</si>
  <si>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</si>
  <si>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</si>
  <si>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</si>
  <si>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</si>
  <si>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</si>
  <si>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</si>
  <si>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</si>
  <si>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</si>
  <si>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</si>
  <si>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</si>
  <si>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</si>
  <si>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</si>
  <si>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</si>
  <si>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</si>
  <si>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</si>
  <si>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</si>
  <si>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</si>
  <si>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</si>
  <si>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</si>
  <si>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</si>
  <si>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</si>
  <si>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</si>
  <si>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</si>
  <si>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</si>
  <si>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</si>
  <si>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</si>
  <si>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</si>
  <si>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</si>
  <si>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</si>
  <si>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</si>
  <si>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</si>
  <si>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</si>
  <si>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</si>
  <si>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</si>
  <si>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</si>
  <si>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</si>
  <si>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</si>
  <si>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</si>
  <si>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</si>
  <si>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</si>
  <si>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</si>
  <si>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</si>
  <si>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</si>
  <si>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</si>
  <si>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</si>
  <si>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</si>
  <si>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</si>
  <si>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</si>
  <si>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</si>
  <si>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</si>
  <si>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</si>
  <si>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</si>
  <si>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</si>
  <si>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</si>
  <si>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</si>
  <si>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</si>
  <si>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</si>
  <si>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</si>
  <si>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</si>
  <si>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</si>
  <si>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</si>
  <si>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</si>
  <si>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</si>
  <si>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</si>
  <si>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</si>
  <si>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</si>
  <si>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</si>
  <si>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</si>
  <si>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</si>
  <si>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</si>
  <si>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</si>
  <si>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</si>
  <si>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</si>
  <si>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</si>
  <si>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</si>
  <si>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</si>
  <si>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</si>
  <si>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</si>
  <si>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</si>
  <si>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</si>
  <si>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</si>
  <si>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</si>
  <si>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</si>
  <si>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</si>
  <si>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</si>
  <si>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</si>
  <si>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</si>
  <si>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</si>
  <si>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</si>
  <si>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</si>
  <si>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</si>
  <si>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</si>
  <si>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</si>
  <si>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</si>
  <si>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</si>
  <si>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</si>
  <si>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</si>
  <si>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</si>
  <si>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</si>
  <si>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</si>
  <si>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</si>
  <si>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</si>
  <si>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</si>
  <si>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</si>
  <si>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</si>
  <si>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</si>
  <si>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</si>
  <si>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</si>
  <si>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</si>
  <si>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</si>
  <si>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</si>
  <si>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</si>
  <si>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</si>
  <si>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</si>
  <si>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</si>
  <si>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</si>
  <si>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</si>
  <si>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</si>
  <si>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</si>
  <si>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</si>
  <si>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</si>
  <si>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</si>
  <si>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</si>
  <si>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</si>
  <si>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</si>
  <si>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</si>
  <si>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</si>
  <si>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</si>
  <si>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</si>
  <si>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</si>
  <si>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</si>
  <si>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</si>
  <si>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</si>
  <si>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</si>
  <si>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</si>
  <si>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</si>
  <si>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</si>
  <si>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</si>
  <si>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</si>
  <si>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</si>
  <si>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</si>
  <si>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</si>
  <si>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</si>
  <si>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</si>
  <si>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</si>
  <si>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</si>
  <si>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</si>
  <si>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</si>
  <si>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</si>
  <si>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</si>
  <si>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</si>
  <si>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</si>
  <si>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</si>
  <si>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</si>
  <si>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</si>
  <si>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</si>
  <si>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</si>
  <si>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</si>
  <si>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</si>
  <si>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</si>
  <si>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</si>
  <si>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</si>
  <si>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</si>
  <si>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</si>
  <si>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</si>
  <si>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</si>
  <si>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</si>
  <si>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</si>
  <si>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</si>
  <si>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</si>
  <si>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</si>
  <si>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</si>
  <si>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</si>
  <si>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</si>
  <si>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</si>
  <si>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</si>
  <si>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</si>
  <si>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</si>
  <si>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</si>
  <si>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</si>
  <si>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</si>
  <si>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</si>
  <si>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</si>
  <si>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</si>
  <si>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</si>
  <si>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</si>
  <si>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</si>
  <si>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</si>
  <si>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</si>
  <si>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</si>
  <si>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</si>
  <si>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</si>
  <si>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</si>
  <si>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</si>
  <si>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</si>
  <si>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</si>
  <si>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</si>
  <si>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</si>
  <si>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</si>
  <si>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</si>
  <si>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</si>
  <si>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</si>
  <si>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</si>
  <si>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</si>
  <si>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</si>
  <si>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</si>
  <si>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</si>
  <si>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</si>
  <si>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</si>
  <si>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</si>
  <si>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</si>
  <si>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</si>
  <si>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</si>
  <si>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</si>
  <si>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</si>
  <si>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</si>
  <si>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</si>
  <si>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</si>
  <si>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</si>
  <si>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</si>
  <si>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</si>
  <si>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</si>
  <si>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</si>
  <si>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</si>
  <si>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</si>
  <si>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</si>
  <si>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</si>
  <si>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</si>
  <si>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</si>
  <si>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</si>
  <si>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</si>
  <si>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</si>
  <si>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</si>
  <si>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</si>
  <si>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</si>
  <si>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</si>
  <si>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</si>
  <si>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</si>
  <si>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</si>
  <si>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</si>
  <si>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</si>
  <si>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</si>
  <si>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</si>
  <si>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</si>
  <si>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</si>
  <si>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</si>
  <si>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</si>
  <si>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</si>
  <si>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</si>
  <si>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</si>
  <si>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</si>
  <si>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</si>
  <si>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</si>
  <si>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</si>
  <si>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</si>
  <si>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</si>
  <si>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</si>
  <si>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</si>
  <si>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</si>
  <si>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</si>
  <si>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</si>
  <si>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</si>
  <si>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</si>
  <si>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</si>
  <si>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</si>
  <si>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</si>
  <si>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</si>
  <si>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</si>
  <si>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</si>
  <si>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</si>
  <si>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</si>
  <si>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</si>
  <si>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</si>
  <si>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</si>
  <si>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</si>
  <si>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</si>
  <si>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</si>
  <si>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</si>
  <si>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</si>
  <si>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</si>
  <si>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</si>
  <si>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</si>
  <si>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</si>
  <si>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</si>
  <si>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</si>
  <si>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</si>
  <si>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</si>
  <si>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</si>
  <si>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</si>
  <si>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</si>
  <si>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</si>
  <si>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</si>
  <si>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</si>
  <si>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</si>
  <si>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</si>
  <si>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</si>
  <si>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</si>
  <si>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</si>
  <si>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</si>
  <si>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</si>
  <si>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</si>
  <si>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</si>
  <si>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</si>
  <si>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</si>
  <si>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</si>
  <si>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</si>
  <si>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</si>
  <si>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</si>
  <si>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</si>
  <si>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</si>
  <si>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</si>
  <si>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</si>
  <si>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</si>
  <si>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</si>
  <si>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</si>
  <si>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</si>
  <si>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</si>
  <si>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</si>
  <si>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</si>
  <si>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</si>
  <si>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</si>
  <si>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</si>
  <si>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</si>
  <si>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</si>
  <si>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</si>
  <si>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</si>
  <si>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</si>
  <si>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</si>
  <si>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</si>
  <si>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</si>
  <si>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</si>
  <si>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</si>
  <si>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</si>
  <si>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</si>
  <si>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</si>
  <si>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</si>
  <si>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</si>
  <si>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</si>
  <si>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</si>
  <si>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</si>
  <si>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</si>
  <si>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</si>
  <si>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</si>
  <si>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</si>
  <si>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</si>
  <si>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</si>
  <si>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</si>
  <si>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</si>
  <si>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</si>
  <si>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</si>
  <si>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</si>
  <si>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</si>
  <si>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</si>
  <si>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</si>
  <si>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</si>
  <si>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</si>
  <si>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</si>
  <si>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</si>
  <si>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</si>
  <si>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</si>
  <si>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</si>
  <si>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</si>
  <si>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</si>
  <si>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</si>
  <si>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</si>
  <si>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</si>
  <si>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</si>
  <si>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</si>
  <si>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</si>
  <si>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</si>
  <si>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</si>
  <si>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</si>
  <si>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</si>
  <si>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</si>
  <si>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</si>
  <si>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</si>
  <si>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</si>
  <si>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</si>
  <si>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</si>
  <si>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</si>
  <si>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</si>
  <si>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</si>
  <si>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</si>
  <si>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</si>
  <si>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</si>
  <si>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</si>
  <si>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</si>
  <si>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</si>
  <si>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</si>
  <si>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</si>
  <si>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</si>
  <si>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</si>
  <si>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</si>
  <si>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</si>
  <si>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</si>
  <si>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</si>
  <si>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</si>
  <si>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</si>
  <si>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</si>
  <si>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</si>
  <si>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</si>
  <si>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</si>
  <si>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</si>
  <si>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</si>
  <si>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</si>
  <si>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</si>
  <si>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</si>
  <si>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</si>
  <si>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</si>
  <si>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</si>
  <si>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</si>
  <si>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</si>
  <si>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</si>
  <si>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</si>
  <si>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</si>
  <si>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</si>
  <si>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</si>
  <si>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</si>
  <si>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</si>
  <si>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</si>
  <si>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</si>
  <si>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</si>
  <si>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</si>
  <si>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</si>
  <si>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</si>
  <si>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</si>
  <si>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</si>
  <si>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</si>
  <si>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</si>
  <si>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</si>
  <si>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</si>
  <si>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</si>
  <si>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</si>
  <si>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</si>
  <si>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</si>
  <si>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</si>
  <si>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</si>
  <si>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</si>
  <si>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</si>
  <si>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</si>
  <si>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</si>
  <si>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</si>
  <si>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</si>
  <si>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</si>
  <si>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</si>
  <si>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</si>
  <si>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</si>
  <si>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</si>
  <si>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</si>
  <si>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</si>
  <si>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</si>
  <si>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</si>
  <si>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</si>
  <si>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</si>
  <si>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</si>
  <si>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</si>
  <si>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</si>
  <si>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</si>
  <si>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</si>
  <si>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</si>
  <si>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</si>
  <si>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</si>
  <si>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</si>
  <si>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</si>
  <si>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</si>
  <si>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</si>
  <si>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</si>
  <si>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</si>
  <si>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</si>
  <si>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</si>
  <si>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</si>
  <si>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</si>
  <si>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</si>
  <si>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</si>
  <si>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</si>
  <si>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</si>
  <si>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</si>
  <si>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</si>
  <si>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</si>
  <si>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</si>
  <si>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</si>
  <si>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</si>
  <si>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</si>
  <si>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</si>
  <si>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</si>
  <si>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</si>
  <si>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</si>
  <si>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</si>
  <si>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</si>
  <si>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</si>
  <si>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</si>
  <si>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</si>
  <si>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</si>
  <si>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</si>
  <si>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</si>
  <si>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</si>
  <si>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</si>
  <si>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</si>
  <si>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</si>
  <si>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</si>
  <si>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</si>
  <si>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</si>
  <si>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</si>
  <si>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</si>
  <si>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</si>
  <si>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</si>
  <si>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</si>
  <si>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</si>
  <si>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</si>
  <si>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</si>
  <si>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</si>
  <si>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</si>
  <si>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</si>
  <si>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</si>
  <si>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</si>
  <si>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</si>
  <si>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</si>
  <si>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</si>
  <si>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</si>
  <si>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</si>
  <si>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</si>
  <si>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</si>
  <si>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</si>
  <si>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</si>
  <si>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</si>
  <si>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</si>
  <si>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</si>
  <si>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</si>
  <si>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</si>
  <si>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</si>
  <si>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</si>
  <si>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</si>
  <si>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</si>
  <si>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</si>
  <si>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</si>
  <si>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</si>
  <si>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</si>
  <si>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</si>
  <si>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</si>
  <si>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</si>
  <si>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</si>
  <si>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</si>
  <si>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</si>
  <si>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</si>
  <si>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</si>
  <si>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</si>
  <si>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</si>
  <si>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</si>
  <si>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</si>
  <si>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</si>
  <si>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</si>
  <si>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</si>
  <si>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</si>
  <si>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</si>
  <si>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</si>
  <si>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</si>
  <si>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</si>
  <si>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</si>
  <si>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</si>
  <si>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</si>
  <si>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</si>
  <si>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</si>
  <si>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</si>
  <si>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</si>
  <si>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</si>
  <si>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</si>
  <si>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</si>
  <si>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</si>
  <si>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</si>
  <si>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</si>
  <si>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</si>
  <si>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</si>
  <si>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</si>
  <si>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</si>
  <si>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</si>
  <si>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</si>
  <si>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</si>
  <si>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</si>
  <si>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</si>
  <si>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</si>
  <si>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</si>
  <si>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</si>
  <si>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</si>
  <si>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</si>
  <si>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</si>
  <si>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</si>
  <si>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</si>
  <si>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</si>
  <si>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</si>
  <si>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</si>
  <si>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</si>
  <si>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</si>
  <si>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</si>
  <si>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</si>
  <si>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</si>
  <si>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</si>
  <si>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</si>
  <si>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</si>
  <si>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</si>
  <si>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</si>
  <si>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</si>
  <si>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</si>
  <si>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</si>
  <si>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</si>
  <si>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</si>
  <si>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</si>
  <si>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</si>
  <si>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</si>
  <si>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</si>
  <si>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</si>
  <si>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</si>
  <si>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</si>
  <si>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</si>
  <si>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</si>
  <si>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</si>
  <si>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</si>
  <si>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</si>
  <si>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</si>
  <si>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</si>
  <si>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</si>
  <si>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</si>
  <si>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</si>
  <si>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</si>
  <si>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</si>
  <si>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</si>
  <si>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</si>
  <si>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</si>
  <si>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</si>
  <si>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</si>
  <si>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</si>
  <si>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</si>
  <si>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</si>
  <si>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</si>
  <si>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</si>
  <si>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</si>
  <si>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</si>
  <si>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</si>
  <si>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</si>
  <si>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</si>
  <si>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</si>
  <si>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</si>
  <si>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</si>
  <si>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</si>
  <si>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</si>
  <si>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</si>
  <si>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</si>
  <si>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</si>
  <si>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</si>
  <si>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</si>
  <si>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</si>
  <si>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</si>
  <si>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</si>
  <si>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</si>
  <si>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</si>
  <si>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</si>
  <si>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</si>
  <si>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</si>
  <si>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</si>
  <si>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</si>
  <si>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</si>
  <si>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</si>
  <si>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</si>
  <si>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</si>
  <si>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</si>
  <si>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</si>
  <si>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</si>
  <si>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</si>
  <si>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</si>
  <si>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</si>
  <si>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</si>
  <si>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</si>
  <si>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</si>
  <si>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</si>
  <si>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</si>
  <si>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</si>
  <si>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</si>
  <si>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</si>
  <si>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</si>
  <si>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</si>
  <si>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</si>
  <si>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</si>
  <si>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</si>
  <si>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</si>
  <si>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</si>
  <si>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</si>
  <si>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</si>
  <si>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</si>
  <si>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</si>
  <si>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</si>
  <si>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</si>
  <si>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</si>
  <si>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</si>
  <si>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</si>
  <si>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</si>
  <si>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</si>
  <si>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</si>
  <si>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</si>
  <si>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</si>
  <si>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</si>
  <si>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</si>
  <si>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</si>
  <si>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</si>
  <si>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</si>
  <si>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</si>
  <si>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</si>
  <si>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</si>
  <si>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</si>
  <si>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</si>
  <si>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</si>
  <si>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</si>
  <si>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</si>
  <si>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</si>
  <si>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</si>
  <si>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</si>
  <si>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</si>
  <si>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</si>
  <si>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</si>
  <si>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</si>
  <si>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</si>
  <si>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</si>
  <si>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</si>
  <si>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</si>
  <si>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</si>
  <si>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</si>
  <si>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</si>
  <si>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</si>
  <si>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</si>
  <si>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</si>
  <si>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</si>
  <si>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</si>
  <si>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</si>
  <si>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</si>
  <si>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</si>
  <si>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</si>
  <si>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</si>
  <si>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</si>
  <si>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</si>
  <si>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</si>
  <si>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</si>
  <si>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</si>
  <si>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</si>
  <si>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</si>
  <si>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</si>
  <si>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</si>
  <si>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</si>
  <si>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</si>
  <si>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</si>
  <si>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</si>
  <si>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</si>
  <si>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</si>
  <si>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</si>
  <si>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</si>
  <si>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</si>
  <si>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</si>
  <si>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</si>
  <si>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</si>
  <si>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</si>
  <si>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</si>
  <si>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</si>
  <si>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</si>
  <si>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</si>
  <si>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</si>
  <si>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</si>
  <si>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</si>
  <si>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</si>
  <si>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</si>
  <si>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</si>
  <si>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</si>
  <si>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</si>
  <si>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</si>
  <si>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</si>
  <si>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</si>
  <si>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</si>
  <si>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</si>
  <si>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</si>
  <si>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</si>
  <si>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</si>
  <si>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</si>
  <si>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</si>
  <si>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</si>
  <si>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</si>
  <si>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</si>
  <si>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</si>
  <si>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</si>
  <si>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</si>
  <si>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</si>
  <si>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</si>
  <si>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</si>
  <si>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</si>
  <si>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</si>
  <si>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</si>
  <si>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</si>
  <si>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</si>
  <si>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</si>
  <si>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</si>
  <si>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</si>
  <si>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</si>
  <si>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</si>
  <si>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</si>
  <si>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</si>
  <si>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</si>
  <si>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</si>
  <si>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</si>
  <si>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</si>
  <si>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</si>
  <si>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</si>
  <si>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</si>
  <si>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</si>
  <si>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</si>
  <si>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</si>
  <si>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</si>
  <si>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</si>
  <si>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</si>
  <si>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</si>
  <si>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</si>
  <si>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</si>
  <si>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</si>
  <si>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</si>
  <si>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</si>
  <si>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</si>
  <si>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</si>
  <si>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</si>
  <si>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</si>
  <si>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</si>
  <si>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</si>
  <si>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</si>
  <si>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</si>
  <si>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</si>
  <si>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</si>
  <si>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</si>
  <si>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</si>
  <si>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</si>
  <si>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</si>
  <si>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</si>
  <si>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</si>
  <si>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</si>
  <si>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</si>
  <si>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</si>
  <si>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</si>
  <si>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</si>
  <si>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</si>
  <si>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</si>
  <si>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</si>
  <si>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</si>
  <si>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</si>
  <si>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</si>
  <si>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</si>
  <si>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</si>
  <si>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</si>
  <si>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</si>
  <si>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</si>
  <si>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</si>
  <si>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</si>
  <si>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</si>
  <si>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</si>
  <si>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</si>
  <si>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</si>
  <si>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</si>
  <si>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</si>
  <si>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</si>
  <si>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</si>
  <si>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</si>
  <si>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</si>
  <si>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</si>
  <si>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</si>
  <si>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</si>
  <si>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</si>
  <si>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</si>
  <si>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</si>
  <si>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</si>
  <si>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</si>
  <si>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</si>
  <si>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</si>
  <si>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</si>
  <si>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</si>
  <si>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</si>
  <si>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</si>
  <si>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</si>
  <si>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</si>
  <si>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</si>
  <si>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</si>
  <si>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</si>
  <si>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</si>
  <si>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</si>
  <si>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</si>
  <si>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</si>
  <si>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</si>
  <si>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</si>
  <si>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</si>
  <si>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</si>
  <si>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</si>
  <si>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</si>
  <si>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</si>
  <si>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</si>
  <si>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</si>
  <si>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</si>
  <si>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</si>
  <si>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</si>
  <si>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</si>
  <si>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</si>
  <si>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</si>
  <si>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</si>
  <si>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</si>
  <si>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</si>
  <si>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</si>
  <si>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</si>
  <si>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</si>
  <si>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</si>
  <si>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</si>
  <si>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</si>
  <si>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</si>
  <si>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</si>
  <si>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</si>
  <si>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</si>
  <si>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</si>
  <si>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</si>
  <si>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</si>
  <si>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</si>
  <si>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</si>
  <si>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</si>
  <si>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</si>
  <si>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</si>
  <si>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</si>
  <si>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</si>
  <si>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</si>
  <si>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</si>
  <si>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</si>
  <si>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</si>
  <si>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</si>
  <si>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</si>
  <si>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</si>
  <si>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</si>
  <si>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</si>
  <si>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</si>
  <si>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</si>
  <si>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</si>
  <si>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</si>
  <si>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</si>
  <si>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</si>
  <si>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</si>
  <si>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</si>
  <si>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</si>
  <si>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</si>
  <si>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</si>
  <si>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</si>
  <si>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</si>
  <si>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</si>
  <si>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</si>
  <si>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</si>
  <si>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</si>
  <si>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</si>
  <si>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</si>
  <si>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</si>
  <si>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</si>
  <si>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</si>
  <si>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</si>
  <si>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</si>
  <si>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</si>
  <si>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</si>
  <si>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</si>
  <si>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</si>
  <si>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</si>
  <si>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</si>
  <si>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</si>
  <si>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</si>
  <si>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</si>
  <si>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</si>
  <si>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</si>
  <si>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</si>
  <si>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</si>
  <si>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</si>
  <si>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</si>
  <si>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</si>
  <si>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</si>
  <si>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</si>
  <si>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</si>
  <si>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</si>
  <si>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</si>
  <si>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</si>
  <si>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</si>
  <si>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</si>
  <si>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</si>
  <si>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</si>
  <si>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</si>
  <si>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</si>
  <si>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</si>
  <si>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</si>
  <si>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</si>
  <si>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</si>
  <si>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</si>
  <si>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</si>
  <si>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</si>
  <si>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</si>
  <si>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</si>
  <si>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</si>
  <si>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</si>
  <si>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</si>
  <si>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</si>
  <si>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</si>
  <si>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</si>
  <si>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</si>
  <si>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</si>
  <si>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</si>
  <si>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</si>
  <si>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</si>
  <si>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</si>
  <si>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</si>
  <si>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</si>
  <si>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</si>
  <si>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</si>
  <si>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</si>
  <si>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</si>
  <si>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</si>
  <si>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</si>
  <si>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</si>
  <si>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</si>
  <si>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</si>
  <si>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</si>
  <si>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</si>
  <si>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</si>
  <si>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</si>
  <si>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</si>
  <si>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</si>
  <si>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</si>
  <si>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</si>
  <si>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</si>
  <si>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</si>
  <si>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</si>
  <si>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</si>
  <si>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</si>
  <si>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</si>
  <si>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</si>
  <si>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</si>
  <si>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</si>
  <si>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</si>
  <si>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</si>
  <si>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</si>
  <si>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</si>
  <si>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</si>
  <si>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</si>
  <si>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</si>
  <si>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</si>
  <si>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</si>
  <si>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</si>
  <si>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</si>
  <si>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</si>
  <si>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</si>
  <si>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</si>
  <si>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</si>
  <si>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</si>
  <si>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</si>
  <si>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</si>
  <si>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</si>
  <si>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</si>
  <si>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</si>
  <si>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</si>
  <si>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</si>
  <si>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</si>
  <si>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</si>
  <si>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</si>
  <si>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</si>
  <si>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</si>
  <si>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</si>
  <si>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</si>
  <si>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</si>
  <si>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</si>
  <si>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</si>
  <si>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</si>
  <si>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</si>
  <si>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</si>
  <si>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</si>
  <si>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</si>
  <si>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</si>
  <si>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</si>
  <si>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</si>
  <si>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</si>
  <si>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</si>
  <si>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</si>
  <si>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</si>
  <si>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</si>
  <si>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</si>
  <si>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</si>
  <si>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</si>
  <si>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</si>
  <si>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</si>
  <si>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</si>
  <si>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</si>
  <si>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</si>
  <si>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</si>
  <si>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</si>
  <si>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</si>
  <si>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</si>
  <si>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</si>
  <si>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</si>
  <si>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</si>
  <si>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</si>
  <si>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</si>
  <si>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</si>
  <si>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</si>
  <si>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</si>
  <si>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</si>
  <si>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</si>
  <si>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</si>
  <si>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</si>
  <si>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</si>
  <si>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</si>
  <si>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</si>
  <si>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</si>
  <si>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</si>
  <si>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</si>
  <si>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</si>
  <si>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</si>
  <si>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</si>
  <si>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</si>
  <si>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</si>
  <si>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</si>
  <si>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</si>
  <si>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</si>
  <si>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</si>
  <si>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</si>
  <si>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</si>
  <si>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</si>
  <si>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</si>
  <si>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</si>
  <si>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</si>
  <si>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</si>
  <si>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</si>
  <si>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</si>
  <si>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</si>
  <si>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</si>
  <si>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</si>
  <si>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</si>
  <si>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</si>
  <si>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</si>
  <si>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</si>
  <si>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</si>
  <si>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</si>
  <si>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</si>
  <si>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</si>
  <si>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</si>
  <si>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</si>
  <si>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</si>
  <si>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</si>
  <si>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</si>
  <si>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</si>
  <si>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</si>
  <si>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</si>
  <si>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</si>
  <si>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</si>
  <si>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</si>
  <si>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</si>
  <si>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</si>
  <si>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</si>
  <si>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</si>
  <si>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</si>
  <si>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</si>
  <si>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</si>
  <si>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</si>
  <si>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</si>
  <si>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</si>
  <si>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</si>
  <si>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</si>
  <si>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</si>
  <si>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</si>
  <si>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</si>
  <si>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</si>
  <si>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</si>
  <si>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</si>
  <si>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</si>
  <si>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</si>
  <si>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</si>
  <si>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</si>
  <si>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</si>
  <si>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</si>
  <si>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</si>
  <si>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</si>
  <si>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</si>
  <si>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</si>
  <si>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</si>
  <si>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</si>
  <si>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</si>
  <si>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</si>
  <si>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</si>
  <si>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</si>
  <si>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</si>
  <si>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</si>
  <si>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</si>
  <si>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</si>
  <si>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</si>
  <si>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</si>
  <si>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</si>
  <si>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</si>
  <si>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</si>
  <si>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</si>
  <si>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</si>
  <si>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</si>
  <si>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</si>
  <si>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</si>
  <si>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</si>
  <si>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</si>
  <si>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</si>
  <si>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</si>
  <si>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</si>
  <si>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</si>
  <si>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</si>
  <si>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</si>
  <si>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</si>
  <si>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</si>
  <si>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</si>
  <si>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</si>
  <si>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</si>
  <si>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</si>
  <si>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</si>
  <si>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</si>
  <si>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</si>
  <si>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</si>
  <si>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</si>
  <si>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</si>
  <si>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</si>
  <si>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</si>
  <si>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</si>
  <si>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</si>
  <si>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</si>
  <si>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</si>
  <si>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</si>
  <si>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</si>
  <si>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</si>
  <si>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</si>
  <si>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</si>
  <si>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</si>
  <si>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</si>
  <si>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</si>
  <si>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</si>
  <si>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</si>
  <si>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</si>
  <si>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</si>
  <si>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</si>
  <si>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</si>
  <si>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</si>
  <si>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</si>
  <si>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</si>
  <si>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</si>
  <si>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</si>
  <si>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</si>
  <si>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</si>
  <si>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</si>
  <si>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</si>
  <si>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</si>
  <si>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</si>
  <si>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</si>
  <si>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</si>
  <si>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</si>
  <si>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</si>
  <si>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</si>
  <si>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</si>
  <si>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</si>
  <si>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</si>
  <si>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</si>
  <si>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</si>
  <si>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</si>
  <si>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</si>
  <si>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</si>
  <si>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</si>
  <si>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</si>
  <si>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</si>
  <si>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</si>
  <si>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</si>
  <si>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</si>
  <si>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</si>
  <si>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</si>
  <si>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</si>
  <si>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</si>
  <si>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</si>
  <si>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</si>
  <si>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</si>
  <si>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</si>
  <si>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</si>
  <si>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</si>
  <si>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</si>
  <si>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</si>
  <si>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</si>
  <si>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</si>
  <si>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</si>
  <si>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</si>
  <si>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</si>
  <si>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</si>
  <si>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</si>
  <si>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</si>
  <si>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</si>
  <si>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</si>
  <si>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</si>
  <si>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</si>
  <si>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</si>
  <si>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</si>
  <si>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</si>
  <si>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</si>
  <si>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</si>
  <si>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</si>
  <si>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</si>
  <si>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</si>
  <si>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</si>
  <si>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</si>
  <si>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</si>
  <si>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</si>
  <si>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</si>
  <si>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</si>
  <si>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</si>
  <si>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</si>
  <si>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</si>
  <si>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</si>
  <si>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</si>
  <si>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</si>
  <si>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</si>
  <si>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</si>
  <si>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</si>
  <si>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</si>
  <si>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</si>
  <si>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</si>
  <si>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</si>
  <si>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</si>
  <si>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</si>
  <si>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</si>
  <si>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</si>
  <si>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</si>
  <si>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</si>
  <si>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</si>
  <si>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</si>
  <si>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</si>
  <si>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</si>
  <si>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</si>
  <si>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</si>
  <si>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</si>
  <si>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</si>
  <si>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</si>
  <si>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</si>
  <si>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</si>
  <si>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</si>
  <si>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</si>
  <si>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</si>
  <si>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</si>
  <si>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</si>
  <si>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</si>
  <si>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</si>
  <si>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</si>
  <si>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</si>
  <si>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</si>
  <si>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</si>
  <si>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</si>
  <si>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</si>
  <si>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</si>
  <si>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</si>
  <si>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</si>
  <si>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</si>
  <si>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</si>
  <si>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</si>
  <si>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</si>
  <si>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</si>
  <si>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</si>
  <si>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</si>
  <si>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</si>
  <si>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</si>
  <si>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</si>
  <si>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</si>
  <si>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</si>
  <si>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</si>
  <si>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</si>
  <si>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</si>
  <si>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</si>
  <si>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</si>
  <si>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</si>
  <si>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</si>
  <si>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</si>
  <si>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</si>
  <si>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</si>
  <si>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</si>
  <si>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</si>
  <si>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</si>
  <si>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</si>
  <si>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</si>
  <si>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</si>
  <si>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</si>
  <si>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</si>
  <si>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</si>
  <si>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</si>
  <si>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</si>
  <si>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</si>
  <si>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</si>
  <si>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</si>
  <si>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</si>
  <si>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</si>
  <si>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</si>
  <si>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</si>
  <si>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</si>
  <si>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</si>
  <si>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</si>
  <si>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</si>
  <si>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</si>
  <si>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</si>
  <si>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</si>
  <si>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</si>
  <si>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</si>
  <si>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</si>
  <si>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</si>
  <si>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</si>
  <si>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</si>
  <si>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</si>
  <si>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</si>
  <si>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</si>
  <si>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</si>
  <si>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</si>
  <si>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</si>
  <si>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</si>
  <si>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</si>
  <si>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</si>
  <si>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</si>
  <si>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</si>
  <si>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</si>
  <si>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</si>
  <si>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</si>
  <si>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</si>
  <si>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</si>
  <si>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</si>
  <si>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</si>
  <si>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</si>
  <si>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</si>
  <si>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</si>
  <si>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</si>
  <si>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</si>
  <si>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</si>
  <si>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</si>
  <si>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</si>
  <si>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</si>
  <si>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</si>
  <si>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</si>
  <si>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</si>
  <si>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</si>
  <si>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</si>
  <si>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</si>
  <si>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</si>
  <si>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</si>
  <si>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</si>
  <si>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</si>
  <si>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</si>
  <si>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</si>
  <si>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</si>
  <si>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</si>
  <si>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</si>
  <si>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</si>
  <si>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</si>
  <si>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</si>
  <si>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</si>
  <si>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</si>
  <si>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</si>
  <si>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</si>
  <si>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</si>
  <si>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</si>
  <si>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</si>
  <si>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</si>
  <si>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</si>
  <si>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</si>
  <si>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</si>
  <si>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</si>
  <si>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</si>
  <si>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</si>
  <si>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</si>
  <si>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</si>
  <si>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</si>
  <si>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</si>
  <si>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</si>
  <si>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</si>
  <si>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</si>
  <si>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</si>
  <si>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</si>
  <si>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</si>
  <si>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</si>
  <si>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</si>
  <si>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</si>
  <si>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</si>
  <si>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</si>
  <si>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</si>
  <si>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</si>
  <si>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</si>
  <si>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</si>
  <si>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</si>
  <si>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</si>
  <si>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</si>
  <si>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</si>
  <si>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</si>
  <si>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</si>
  <si>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</si>
  <si>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</si>
  <si>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</si>
  <si>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</si>
  <si>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</si>
  <si>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</si>
  <si>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</si>
  <si>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</si>
  <si>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</si>
  <si>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</si>
  <si>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</si>
  <si>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</si>
  <si>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</si>
  <si>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</si>
  <si>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</si>
  <si>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</si>
  <si>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</si>
  <si>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</si>
  <si>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</si>
  <si>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</si>
  <si>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</si>
  <si>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</si>
  <si>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</si>
  <si>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</si>
  <si>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</si>
  <si>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</si>
  <si>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</si>
  <si>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</si>
  <si>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</si>
  <si>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</si>
  <si>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</si>
  <si>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</si>
  <si>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</si>
  <si>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</si>
  <si>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</si>
  <si>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</si>
  <si>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</si>
  <si>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</si>
  <si>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</si>
  <si>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</si>
  <si>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</si>
  <si>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</si>
  <si>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</si>
  <si>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</si>
  <si>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</si>
  <si>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</si>
  <si>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</si>
  <si>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</si>
  <si>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</si>
  <si>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</si>
  <si>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</si>
  <si>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</si>
  <si>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</si>
  <si>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</si>
  <si>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</si>
  <si>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</si>
  <si>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</si>
  <si>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</si>
  <si>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</si>
  <si>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</si>
  <si>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</si>
  <si>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</si>
  <si>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</si>
  <si>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</si>
  <si>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</si>
  <si>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</si>
  <si>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</si>
  <si>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</si>
  <si>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</si>
  <si>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</si>
  <si>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</si>
  <si>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</si>
  <si>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</si>
  <si>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</si>
  <si>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</si>
  <si>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</si>
  <si>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</si>
  <si>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</si>
  <si>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</si>
  <si>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</si>
  <si>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</si>
  <si>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</si>
  <si>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</si>
  <si>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</si>
  <si>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</si>
  <si>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</si>
  <si>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</si>
  <si>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</si>
  <si>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</si>
  <si>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</si>
  <si>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</si>
  <si>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</si>
  <si>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</si>
  <si>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</si>
  <si>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</si>
  <si>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</si>
  <si>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</si>
  <si>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</si>
  <si>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</si>
  <si>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</si>
  <si>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</si>
  <si>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</si>
  <si>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</si>
  <si>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</si>
  <si>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</si>
  <si>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</si>
  <si>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</si>
  <si>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</si>
  <si>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</si>
  <si>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</si>
  <si>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</si>
  <si>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</si>
  <si>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</si>
  <si>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</si>
  <si>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</si>
  <si>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</si>
  <si>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</si>
  <si>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</si>
  <si>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</si>
  <si>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</si>
  <si>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</si>
  <si>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</si>
  <si>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</si>
  <si>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</si>
  <si>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</si>
  <si>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</si>
  <si>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</si>
  <si>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</si>
  <si>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</si>
  <si>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</si>
  <si>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</si>
  <si>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</si>
  <si>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</si>
  <si>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</si>
  <si>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</si>
  <si>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</si>
  <si>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</si>
  <si>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</si>
  <si>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</si>
  <si>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</si>
  <si>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</si>
  <si>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</si>
  <si>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</si>
  <si>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</si>
  <si>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</si>
  <si>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</si>
  <si>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</si>
  <si>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</si>
  <si>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</si>
  <si>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</si>
  <si>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</si>
  <si>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</si>
  <si>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</si>
  <si>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</si>
  <si>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</si>
  <si>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</si>
  <si>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</si>
  <si>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</si>
  <si>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</si>
  <si>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</si>
  <si>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</si>
  <si>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</si>
  <si>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</si>
  <si>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</si>
  <si>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</si>
  <si>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</si>
  <si>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</si>
  <si>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</si>
  <si>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</si>
  <si>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</si>
  <si>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</si>
  <si>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</si>
  <si>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</si>
  <si>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</si>
  <si>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</si>
  <si>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</si>
  <si>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</si>
  <si>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</si>
  <si>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</si>
  <si>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</si>
  <si>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</si>
  <si>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</si>
  <si>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</si>
  <si>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</si>
  <si>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</si>
  <si>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</si>
  <si>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</si>
  <si>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</si>
  <si>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</si>
  <si>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</si>
  <si>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</si>
  <si>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</si>
  <si>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</si>
  <si>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</si>
  <si>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</si>
  <si>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</si>
  <si>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</si>
  <si>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</si>
  <si>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</si>
  <si>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</si>
  <si>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</si>
  <si>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</si>
  <si>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</si>
  <si>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</si>
  <si>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</si>
  <si>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</si>
  <si>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</si>
  <si>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</si>
  <si>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</si>
  <si>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</si>
  <si>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</si>
  <si>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</si>
  <si>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</si>
  <si>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</si>
  <si>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</si>
  <si>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</si>
  <si>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</si>
  <si>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</si>
  <si>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</si>
  <si>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</si>
  <si>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</si>
  <si>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</si>
  <si>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</si>
  <si>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</si>
  <si>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</si>
  <si>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</si>
  <si>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</si>
  <si>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</si>
  <si>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</si>
  <si>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</si>
  <si>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</si>
  <si>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</si>
  <si>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</si>
  <si>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</si>
  <si>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</si>
  <si>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</si>
  <si>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</si>
  <si>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</si>
  <si>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</si>
  <si>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</si>
  <si>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</si>
  <si>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</si>
  <si>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</si>
  <si>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</si>
  <si>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</si>
  <si>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</si>
  <si>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</si>
  <si>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</si>
  <si>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</si>
  <si>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</si>
  <si>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</si>
  <si>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</si>
  <si>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</si>
  <si>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</si>
  <si>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</si>
  <si>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</si>
  <si>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</si>
  <si>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</si>
  <si>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</si>
  <si>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</si>
  <si>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</si>
  <si>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</si>
  <si>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</si>
  <si>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</si>
  <si>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</si>
  <si>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</si>
  <si>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</si>
  <si>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</si>
  <si>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</si>
  <si>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</si>
  <si>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</si>
  <si>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</si>
  <si>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</si>
  <si>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</si>
  <si>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</si>
  <si>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</si>
  <si>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</si>
  <si>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</si>
  <si>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</si>
  <si>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</si>
  <si>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</si>
  <si>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</si>
  <si>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</si>
  <si>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</si>
  <si>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</si>
  <si>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</si>
  <si>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</si>
  <si>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</si>
  <si>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</si>
  <si>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</si>
  <si>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</si>
  <si>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</si>
  <si>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</si>
  <si>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</si>
  <si>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</si>
  <si>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</si>
  <si>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</si>
  <si>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</si>
  <si>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</si>
  <si>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</si>
  <si>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</si>
  <si>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</si>
  <si>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</si>
  <si>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</si>
  <si>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</si>
  <si>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</si>
  <si>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</si>
  <si>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</si>
  <si>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</si>
  <si>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</si>
  <si>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</si>
  <si>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</si>
  <si>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</si>
  <si>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</si>
  <si>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</si>
  <si>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</si>
  <si>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</si>
  <si>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</si>
  <si>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</si>
  <si>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</si>
  <si>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</si>
  <si>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</si>
  <si>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</si>
  <si>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</si>
  <si>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</si>
  <si>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</si>
  <si>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</si>
  <si>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</si>
  <si>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</si>
  <si>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</si>
  <si>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</si>
  <si>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</si>
  <si>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</si>
  <si>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</si>
  <si>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</si>
  <si>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</si>
  <si>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</si>
  <si>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</si>
  <si>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</si>
  <si>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</si>
  <si>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</si>
  <si>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</si>
  <si>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</si>
  <si>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</si>
  <si>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</si>
  <si>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</si>
  <si>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</si>
  <si>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</si>
  <si>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</si>
  <si>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</si>
  <si>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</si>
  <si>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</si>
  <si>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</si>
  <si>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</si>
  <si>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</si>
  <si>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</si>
  <si>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</si>
  <si>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</si>
  <si>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</si>
  <si>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</si>
  <si>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</si>
  <si>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</si>
  <si>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</si>
  <si>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</si>
  <si>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</si>
  <si>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</si>
  <si>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</si>
  <si>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</si>
  <si>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</si>
  <si>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</si>
  <si>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</si>
  <si>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</si>
  <si>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</si>
  <si>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</si>
  <si>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</si>
  <si>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</si>
  <si>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</si>
  <si>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</si>
  <si>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</si>
  <si>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</si>
  <si>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</si>
  <si>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</si>
  <si>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</si>
  <si>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</si>
  <si>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</si>
  <si>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</si>
  <si>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</si>
  <si>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</si>
  <si>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</si>
  <si>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</si>
  <si>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</si>
  <si>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</si>
  <si>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</si>
  <si>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</si>
  <si>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</si>
  <si>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</si>
  <si>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</si>
  <si>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</si>
  <si>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</si>
  <si>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</si>
  <si>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</si>
  <si>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</si>
  <si>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</si>
  <si>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</si>
  <si>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</si>
  <si>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</si>
  <si>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</si>
  <si>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</si>
  <si>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</si>
  <si>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</si>
  <si>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</si>
  <si>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</si>
  <si>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</si>
  <si>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</si>
  <si>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</si>
  <si>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</si>
  <si>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</si>
  <si>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</si>
  <si>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</si>
  <si>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</si>
  <si>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</si>
  <si>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</si>
  <si>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</si>
  <si>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</si>
  <si>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</si>
  <si>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</si>
  <si>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</si>
  <si>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</si>
  <si>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</si>
  <si>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</si>
  <si>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</si>
  <si>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</si>
  <si>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</si>
  <si>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</si>
  <si>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</si>
  <si>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</si>
  <si>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</si>
  <si>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</si>
  <si>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</si>
  <si>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</si>
  <si>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</si>
  <si>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</si>
  <si>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</si>
  <si>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</si>
  <si>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</si>
  <si>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</si>
  <si>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</si>
  <si>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</si>
  <si>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</si>
  <si>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</si>
  <si>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</si>
  <si>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</si>
  <si>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</si>
  <si>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</si>
  <si>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</si>
  <si>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</si>
  <si>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</si>
  <si>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</si>
  <si>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</si>
  <si>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</si>
  <si>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</si>
  <si>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</si>
  <si>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</si>
  <si>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</si>
  <si>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</si>
  <si>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</si>
  <si>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</si>
  <si>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</si>
  <si>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</si>
  <si>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</si>
  <si>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</si>
  <si>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</si>
  <si>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</si>
  <si>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</si>
  <si>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</si>
  <si>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</si>
  <si>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</si>
  <si>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</si>
  <si>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</si>
  <si>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</si>
  <si>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</si>
  <si>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</si>
  <si>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</si>
  <si>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</si>
  <si>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</si>
  <si>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</si>
  <si>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</si>
  <si>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</si>
  <si>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</si>
  <si>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</si>
  <si>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</si>
  <si>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</si>
  <si>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</si>
  <si>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</si>
  <si>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</si>
  <si>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</si>
  <si>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</si>
  <si>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</si>
  <si>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</si>
  <si>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</si>
  <si>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</si>
  <si>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</si>
  <si>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</si>
  <si>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</si>
  <si>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</si>
  <si>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</si>
  <si>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</si>
  <si>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</si>
  <si>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</si>
  <si>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</si>
  <si>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</si>
  <si>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</si>
  <si>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</si>
  <si>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</si>
  <si>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</si>
  <si>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</si>
  <si>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</si>
  <si>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</si>
  <si>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</si>
  <si>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</si>
  <si>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</si>
  <si>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</si>
  <si>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</si>
  <si>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</si>
  <si>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</si>
  <si>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</si>
  <si>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</si>
  <si>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</si>
  <si>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</si>
  <si>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</si>
  <si>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</si>
  <si>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</si>
  <si>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</si>
  <si>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</si>
  <si>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</si>
  <si>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</si>
  <si>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</si>
  <si>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</si>
  <si>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</si>
  <si>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</si>
  <si>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</si>
  <si>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</si>
  <si>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</si>
  <si>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</si>
  <si>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</si>
  <si>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</si>
  <si>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</si>
  <si>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</si>
  <si>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</si>
  <si>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</si>
  <si>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</si>
  <si>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</si>
  <si>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</si>
  <si>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</si>
  <si>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</si>
  <si>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</si>
  <si>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</si>
  <si>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</si>
  <si>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</si>
  <si>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</si>
  <si>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</si>
  <si>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</si>
  <si>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</si>
  <si>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</si>
  <si>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</si>
  <si>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</si>
  <si>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</si>
  <si>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</si>
  <si>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</si>
  <si>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</si>
  <si>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</si>
  <si>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</si>
  <si>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</si>
  <si>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</si>
  <si>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</si>
  <si>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</si>
  <si>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</si>
  <si>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</si>
  <si>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</si>
  <si>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</si>
  <si>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</si>
  <si>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</si>
  <si>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</si>
  <si>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</si>
  <si>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</si>
  <si>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</si>
  <si>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</si>
  <si>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</si>
  <si>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</si>
  <si>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</si>
  <si>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</si>
  <si>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</si>
  <si>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</si>
  <si>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</si>
  <si>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</si>
  <si>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</si>
  <si>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</si>
  <si>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</si>
  <si>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</si>
  <si>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</si>
  <si>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</si>
  <si>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</si>
  <si>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</si>
  <si>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</si>
  <si>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</si>
  <si>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</si>
  <si>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</si>
  <si>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</si>
  <si>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</si>
  <si>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</si>
  <si>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</si>
  <si>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</si>
  <si>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</si>
  <si>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</si>
  <si>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</si>
  <si>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</si>
  <si>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</si>
  <si>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</si>
  <si>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</si>
  <si>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</si>
  <si>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</si>
  <si>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</si>
  <si>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</si>
  <si>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</si>
  <si>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</si>
  <si>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</si>
  <si>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</si>
  <si>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</si>
  <si>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</si>
  <si>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</si>
  <si>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</si>
  <si>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</si>
  <si>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</si>
  <si>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</si>
  <si>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</si>
  <si>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</si>
  <si>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</si>
  <si>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</si>
  <si>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</si>
  <si>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</si>
  <si>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</si>
  <si>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</si>
  <si>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</si>
  <si>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</si>
  <si>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</si>
  <si>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</si>
  <si>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</si>
  <si>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</si>
  <si>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</si>
  <si>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</si>
  <si>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</si>
  <si>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</si>
  <si>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</si>
  <si>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</si>
  <si>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</si>
  <si>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</si>
  <si>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</si>
  <si>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</si>
  <si>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</si>
  <si>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</si>
  <si>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</si>
  <si>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</si>
  <si>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</si>
  <si>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</si>
  <si>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</si>
  <si>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</si>
  <si>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</si>
  <si>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</si>
  <si>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</si>
  <si>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</si>
  <si>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</si>
  <si>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</si>
  <si>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</si>
  <si>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</si>
  <si>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</si>
  <si>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</si>
  <si>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</si>
  <si>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</si>
  <si>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</si>
  <si>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</si>
  <si>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</si>
  <si>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</si>
  <si>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</si>
  <si>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</si>
  <si>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</si>
  <si>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</si>
  <si>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</si>
  <si>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</si>
  <si>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</si>
  <si>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</si>
  <si>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</si>
  <si>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</si>
  <si>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</si>
  <si>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</si>
  <si>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</si>
  <si>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</si>
  <si>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</si>
  <si>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</si>
  <si>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</si>
  <si>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</si>
  <si>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</si>
  <si>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</si>
  <si>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</si>
  <si>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</si>
  <si>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</si>
  <si>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</si>
  <si>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</si>
  <si>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</si>
  <si>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</si>
  <si>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</si>
  <si>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</si>
  <si>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</si>
  <si>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</si>
  <si>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</si>
  <si>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</si>
  <si>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</si>
  <si>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</si>
  <si>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</si>
  <si>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</si>
  <si>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</si>
  <si>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</si>
  <si>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</si>
  <si>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</si>
  <si>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</si>
  <si>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</si>
  <si>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</si>
  <si>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</si>
  <si>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</si>
  <si>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</si>
  <si>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</si>
  <si>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</si>
  <si>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</si>
  <si>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</si>
  <si>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</si>
  <si>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</si>
  <si>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</si>
  <si>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</si>
  <si>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</si>
  <si>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</si>
  <si>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</si>
  <si>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</si>
  <si>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</si>
  <si>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</si>
  <si>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</si>
  <si>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</si>
  <si>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</si>
  <si>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</si>
  <si>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</si>
  <si>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</si>
  <si>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</si>
  <si>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</si>
  <si>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</si>
  <si>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</si>
  <si>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</si>
  <si>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</si>
  <si>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</si>
  <si>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</si>
  <si>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</si>
  <si>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</si>
  <si>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</si>
  <si>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</si>
  <si>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</si>
  <si>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</si>
  <si>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</si>
  <si>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</si>
  <si>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</si>
  <si>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</si>
  <si>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</si>
  <si>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</si>
  <si>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</si>
  <si>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</si>
  <si>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</si>
  <si>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</si>
  <si>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</si>
  <si>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</si>
  <si>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</si>
  <si>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</si>
  <si>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</si>
  <si>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</si>
  <si>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</si>
  <si>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</si>
  <si>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</si>
  <si>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</si>
  <si>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</si>
  <si>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</si>
  <si>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</si>
  <si>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</si>
  <si>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</si>
  <si>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</si>
  <si>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</si>
  <si>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</si>
  <si>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</si>
  <si>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</si>
  <si>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</si>
  <si>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</si>
  <si>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</si>
  <si>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</si>
  <si>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</si>
  <si>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</si>
  <si>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</si>
  <si>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</si>
  <si>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</si>
  <si>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</si>
  <si>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</si>
  <si>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</si>
  <si>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</si>
  <si>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</si>
  <si>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</si>
  <si>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</si>
  <si>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</si>
  <si>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</si>
  <si>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</si>
  <si>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</si>
  <si>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</si>
  <si>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</si>
  <si>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</si>
  <si>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</si>
  <si>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</si>
  <si>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</si>
  <si>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</si>
  <si>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</si>
  <si>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</si>
  <si>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</si>
  <si>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</si>
  <si>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</si>
  <si>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</si>
  <si>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</si>
  <si>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</si>
  <si>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</si>
  <si>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</si>
  <si>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</si>
  <si>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</si>
  <si>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</si>
  <si>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</si>
  <si>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</si>
  <si>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</si>
  <si>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</si>
  <si>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</si>
  <si>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</si>
  <si>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</si>
  <si>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</si>
  <si>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</si>
  <si>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</si>
  <si>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</si>
  <si>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</si>
  <si>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</si>
  <si>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</si>
  <si>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</si>
  <si>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</si>
  <si>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</si>
  <si>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</si>
  <si>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</si>
  <si>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</si>
  <si>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</si>
  <si>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</si>
  <si>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</si>
  <si>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</si>
  <si>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</si>
  <si>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</si>
  <si>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</si>
  <si>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</si>
  <si>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</si>
  <si>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</si>
  <si>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</si>
  <si>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</si>
  <si>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</si>
  <si>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</si>
  <si>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</si>
  <si>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</si>
  <si>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</si>
  <si>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</si>
  <si>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</si>
  <si>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</si>
  <si>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</si>
  <si>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</si>
  <si>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</si>
  <si>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</si>
  <si>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</si>
  <si>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</si>
  <si>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</si>
  <si>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</si>
  <si>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</si>
  <si>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</si>
  <si>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</si>
  <si>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</si>
  <si>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</si>
  <si>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</si>
  <si>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</si>
  <si>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</si>
  <si>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</si>
  <si>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</si>
  <si>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</si>
  <si>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</si>
  <si>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</si>
  <si>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</si>
  <si>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</si>
  <si>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</si>
  <si>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</si>
  <si>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</si>
  <si>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</si>
  <si>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</si>
  <si>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</si>
  <si>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</si>
  <si>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</si>
  <si>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</si>
  <si>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</si>
  <si>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</si>
  <si>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</si>
  <si>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</si>
  <si>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</si>
  <si>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</si>
  <si>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</si>
  <si>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</si>
  <si>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</si>
  <si>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</si>
  <si>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</si>
  <si>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</si>
  <si>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</si>
  <si>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</si>
  <si>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</si>
  <si>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</si>
  <si>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</si>
  <si>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</si>
  <si>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</si>
  <si>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</si>
  <si>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</si>
  <si>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</si>
  <si>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</si>
  <si>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</si>
  <si>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</si>
  <si>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</si>
  <si>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</si>
  <si>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</si>
  <si>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</si>
  <si>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</si>
  <si>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</si>
  <si>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</si>
  <si>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</si>
  <si>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</si>
  <si>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</si>
  <si>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</si>
  <si>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</si>
  <si>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</si>
  <si>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</si>
  <si>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</si>
  <si>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</si>
  <si>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</si>
  <si>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</si>
  <si>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</si>
  <si>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</si>
  <si>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</si>
  <si>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</si>
  <si>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</si>
  <si>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</si>
  <si>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</si>
  <si>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</si>
  <si>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</si>
  <si>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</si>
  <si>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</si>
  <si>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</si>
  <si>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</si>
  <si>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</si>
  <si>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</si>
  <si>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</si>
  <si>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</si>
  <si>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</si>
  <si>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</si>
  <si>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</si>
  <si>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</si>
  <si>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</si>
  <si>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</si>
  <si>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</si>
  <si>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</si>
  <si>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</si>
  <si>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</si>
  <si>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</si>
  <si>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</si>
  <si>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</si>
  <si>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</si>
  <si>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</si>
  <si>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</si>
  <si>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</si>
  <si>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</si>
  <si>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</si>
  <si>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</si>
  <si>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</si>
  <si>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</si>
  <si>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</si>
  <si>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</si>
  <si>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</si>
  <si>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</si>
  <si>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</si>
  <si>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</si>
  <si>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</si>
  <si>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</si>
  <si>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</si>
  <si>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</si>
  <si>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</si>
  <si>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</si>
  <si>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</si>
  <si>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</si>
  <si>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</si>
  <si>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</si>
  <si>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</si>
  <si>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</si>
  <si>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</si>
  <si>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</si>
  <si>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</si>
  <si>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</si>
  <si>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</si>
  <si>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</si>
  <si>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</si>
  <si>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</si>
  <si>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</si>
  <si>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</si>
  <si>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</si>
  <si>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</si>
  <si>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</si>
  <si>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</si>
  <si>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</si>
  <si>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</si>
  <si>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</si>
  <si>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</si>
  <si>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</si>
  <si>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</si>
  <si>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</si>
  <si>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</si>
  <si>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</si>
  <si>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</si>
  <si>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</si>
  <si>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</si>
  <si>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</si>
  <si>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</si>
  <si>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</si>
  <si>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</si>
  <si>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</si>
  <si>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</si>
  <si>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</si>
  <si>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</si>
  <si>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</si>
  <si>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</si>
  <si>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</si>
  <si>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</si>
  <si>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</si>
  <si>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</si>
  <si>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</si>
  <si>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</si>
  <si>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</si>
  <si>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</si>
  <si>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</si>
  <si>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</si>
  <si>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</si>
  <si>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</si>
  <si>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</si>
  <si>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</si>
  <si>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</si>
  <si>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</si>
  <si>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</si>
  <si>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</si>
  <si>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</si>
  <si>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</si>
  <si>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</si>
  <si>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</si>
  <si>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</si>
  <si>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</si>
  <si>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</si>
  <si>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</si>
  <si>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</si>
  <si>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</si>
  <si>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</si>
  <si>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</si>
  <si>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</si>
  <si>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</si>
  <si>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</si>
  <si>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</si>
  <si>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</si>
  <si>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</si>
  <si>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</si>
  <si>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</si>
  <si>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</si>
  <si>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</si>
  <si>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</si>
  <si>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</si>
  <si>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</si>
  <si>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</si>
  <si>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</si>
  <si>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</si>
  <si>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</si>
  <si>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</si>
  <si>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</si>
  <si>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</si>
  <si>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</si>
  <si>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</si>
  <si>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</si>
  <si>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</si>
  <si>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</si>
  <si>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</si>
  <si>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</si>
  <si>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</si>
  <si>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</si>
  <si>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</si>
  <si>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</si>
  <si>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</si>
  <si>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</si>
  <si>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</si>
  <si>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</si>
  <si>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</si>
  <si>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</si>
  <si>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</si>
  <si>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</si>
  <si>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</si>
  <si>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</si>
  <si>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</si>
  <si>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</si>
  <si>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</si>
  <si>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</si>
  <si>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</si>
  <si>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</si>
  <si>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</si>
  <si>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</si>
  <si>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</si>
  <si>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</si>
  <si>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</si>
  <si>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</si>
  <si>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</si>
  <si>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</si>
  <si>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</si>
  <si>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</si>
  <si>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</si>
  <si>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</si>
  <si>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</si>
  <si>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</si>
  <si>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</si>
  <si>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</si>
  <si>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</si>
  <si>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</si>
  <si>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</si>
  <si>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</si>
  <si>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</si>
  <si>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</si>
  <si>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</si>
  <si>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</si>
  <si>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</si>
  <si>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</si>
  <si>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</si>
  <si>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</si>
  <si>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</si>
  <si>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</si>
  <si>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</si>
  <si>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</si>
  <si>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</si>
  <si>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</si>
  <si>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</si>
  <si>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</si>
  <si>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</si>
  <si>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</si>
  <si>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</si>
  <si>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</si>
  <si>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</si>
  <si>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</si>
  <si>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</si>
  <si>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</si>
  <si>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</si>
  <si>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</si>
  <si>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</si>
  <si>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</si>
  <si>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</si>
  <si>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</si>
  <si>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</si>
  <si>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</si>
  <si>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</si>
  <si>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</si>
  <si>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</si>
  <si>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</si>
  <si>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</si>
  <si>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</si>
  <si>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</si>
  <si>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</si>
  <si>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</si>
  <si>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</si>
  <si>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</si>
  <si>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</si>
  <si>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</si>
  <si>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</si>
  <si>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</si>
  <si>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</si>
  <si>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</si>
  <si>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</si>
  <si>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</si>
  <si>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</si>
  <si>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</si>
  <si>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</si>
  <si>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</si>
  <si>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</si>
  <si>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</si>
  <si>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</si>
  <si>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</si>
  <si>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</si>
  <si>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</si>
  <si>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</si>
  <si>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</si>
  <si>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</si>
  <si>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</si>
  <si>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</si>
  <si>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</si>
  <si>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</si>
  <si>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</si>
  <si>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</si>
  <si>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</si>
  <si>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</si>
  <si>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</si>
  <si>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</si>
  <si>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</si>
  <si>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</si>
  <si>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</si>
  <si>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</si>
  <si>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</si>
  <si>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</si>
  <si>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</si>
  <si>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</si>
  <si>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</si>
  <si>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</si>
  <si>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</si>
  <si>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</si>
  <si>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</si>
  <si>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</si>
  <si>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</si>
  <si>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</si>
  <si>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</si>
  <si>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</si>
  <si>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</si>
  <si>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</si>
  <si>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</si>
  <si>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</si>
  <si>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</si>
  <si>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</si>
  <si>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</si>
  <si>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</si>
  <si>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</si>
  <si>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</si>
  <si>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</si>
  <si>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</si>
  <si>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</si>
  <si>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</si>
  <si>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</si>
  <si>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</si>
  <si>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</si>
  <si>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</si>
  <si>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</si>
  <si>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</si>
  <si>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</si>
  <si>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</si>
  <si>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</si>
  <si>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</si>
  <si>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</si>
  <si>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</si>
  <si>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</si>
  <si>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</si>
  <si>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</si>
  <si>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</si>
  <si>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</si>
  <si>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</si>
  <si>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</si>
  <si>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</si>
  <si>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</si>
  <si>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</si>
  <si>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</si>
  <si>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</si>
  <si>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</si>
  <si>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</si>
  <si>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</si>
  <si>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</si>
  <si>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</si>
  <si>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</si>
  <si>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</si>
  <si>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</si>
  <si>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</si>
  <si>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</si>
  <si>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</si>
  <si>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</si>
  <si>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</si>
  <si>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</si>
  <si>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</si>
  <si>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</si>
  <si>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</si>
  <si>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</si>
  <si>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</si>
  <si>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</si>
  <si>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</si>
  <si>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</si>
  <si>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</si>
  <si>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</si>
  <si>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</si>
  <si>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</si>
  <si>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</si>
  <si>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</si>
  <si>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</si>
  <si>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</si>
  <si>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</si>
  <si>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</si>
  <si>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</si>
  <si>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</si>
  <si>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</si>
  <si>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</si>
  <si>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</si>
  <si>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</si>
  <si>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</si>
  <si>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</si>
  <si>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</si>
  <si>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</si>
  <si>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</si>
  <si>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</si>
  <si>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</si>
  <si>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</si>
  <si>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</si>
  <si>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</si>
  <si>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</si>
  <si>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</si>
  <si>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</si>
  <si>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</si>
  <si>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</si>
  <si>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</si>
  <si>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</si>
  <si>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</si>
  <si>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</si>
  <si>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</si>
  <si>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</si>
  <si>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</si>
  <si>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</si>
  <si>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</si>
  <si>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</si>
  <si>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</si>
  <si>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</si>
  <si>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</si>
  <si>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</si>
  <si>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</si>
  <si>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</si>
  <si>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</si>
  <si>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</si>
  <si>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</si>
  <si>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</si>
  <si>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</si>
  <si>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</si>
  <si>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</si>
  <si>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</si>
  <si>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</si>
  <si>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</si>
  <si>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</si>
  <si>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</si>
  <si>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</si>
  <si>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</si>
  <si>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</si>
  <si>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</si>
  <si>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</si>
  <si>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</si>
  <si>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</si>
  <si>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</si>
  <si>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</si>
  <si>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</si>
  <si>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</si>
  <si>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</si>
  <si>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</si>
  <si>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</si>
  <si>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</si>
  <si>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</si>
  <si>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</si>
  <si>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</si>
  <si>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</si>
  <si>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</si>
  <si>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</si>
  <si>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</si>
  <si>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</si>
  <si>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</si>
  <si>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</si>
  <si>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</si>
  <si>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</si>
  <si>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</si>
  <si>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</si>
  <si>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</si>
  <si>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</si>
  <si>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</si>
  <si>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</si>
  <si>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</si>
  <si>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</si>
  <si>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</si>
  <si>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</si>
  <si>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</si>
  <si>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</si>
  <si>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</si>
  <si>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</si>
  <si>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</si>
  <si>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</si>
  <si>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</si>
  <si>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</si>
  <si>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</si>
  <si>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</si>
  <si>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</si>
  <si>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</si>
  <si>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</si>
  <si>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</si>
  <si>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</si>
  <si>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</si>
  <si>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</si>
  <si>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</si>
  <si>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</si>
  <si>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</si>
  <si>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</si>
  <si>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</si>
  <si>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</si>
  <si>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</si>
  <si>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</si>
  <si>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</si>
  <si>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</si>
  <si>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</si>
  <si>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</si>
  <si>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</si>
  <si>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</si>
  <si>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</si>
  <si>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</si>
  <si>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</si>
  <si>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</si>
  <si>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</si>
  <si>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</si>
  <si>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</si>
  <si>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</si>
  <si>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</si>
  <si>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</si>
  <si>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</si>
  <si>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</si>
  <si>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</si>
  <si>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</si>
  <si>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</si>
  <si>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</si>
  <si>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</si>
  <si>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</si>
  <si>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</si>
  <si>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</si>
  <si>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</si>
  <si>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</si>
  <si>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</si>
  <si>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</si>
  <si>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</si>
  <si>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</si>
  <si>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</si>
  <si>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</si>
  <si>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</si>
  <si>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</si>
  <si>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</si>
  <si>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</si>
  <si>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</si>
  <si>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</si>
  <si>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</si>
  <si>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</si>
  <si>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</si>
  <si>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</si>
  <si>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</si>
  <si>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</si>
  <si>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</si>
  <si>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</si>
  <si>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</si>
  <si>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</si>
  <si>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</si>
  <si>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</si>
  <si>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</si>
  <si>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</si>
  <si>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</si>
  <si>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</si>
  <si>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</si>
  <si>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</si>
  <si>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</si>
  <si>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</si>
  <si>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</si>
  <si>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</si>
  <si>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</si>
  <si>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</si>
  <si>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</si>
  <si>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</si>
  <si>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</si>
  <si>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</si>
  <si>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</si>
  <si>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</si>
  <si>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</si>
  <si>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</si>
  <si>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</si>
  <si>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</si>
  <si>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</si>
  <si>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</si>
  <si>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</si>
  <si>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</si>
  <si>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</si>
  <si>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</si>
  <si>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</si>
  <si>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</si>
  <si>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</si>
  <si>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</si>
  <si>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</si>
  <si>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</si>
  <si>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</si>
  <si>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</si>
  <si>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</si>
  <si>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</si>
  <si>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</si>
  <si>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</si>
  <si>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</si>
  <si>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</si>
  <si>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</si>
  <si>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</si>
  <si>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</si>
  <si>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</si>
  <si>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</si>
  <si>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</si>
  <si>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</si>
  <si>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</si>
  <si>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</si>
  <si>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</si>
  <si>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</si>
  <si>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</si>
  <si>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</si>
  <si>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</si>
  <si>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</si>
  <si>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</si>
  <si>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</si>
  <si>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</si>
  <si>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</si>
  <si>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</si>
  <si>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</si>
  <si>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</si>
  <si>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</si>
  <si>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</si>
  <si>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</si>
  <si>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</si>
  <si>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</si>
  <si>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</si>
  <si>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</si>
  <si>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</si>
  <si>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</si>
  <si>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</si>
  <si>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</si>
  <si>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</si>
  <si>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</si>
  <si>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</si>
  <si>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</si>
  <si>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</si>
  <si>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</si>
  <si>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</si>
  <si>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</si>
  <si>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</si>
  <si>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</si>
  <si>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</si>
  <si>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</si>
  <si>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</si>
  <si>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</si>
  <si>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</si>
  <si>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</si>
  <si>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</si>
  <si>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</si>
  <si>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</si>
  <si>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</si>
  <si>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</si>
  <si>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</si>
  <si>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</si>
  <si>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</si>
  <si>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</si>
  <si>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</si>
  <si>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</si>
  <si>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</si>
  <si>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</si>
  <si>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</si>
  <si>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</si>
  <si>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</si>
  <si>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</si>
  <si>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</si>
  <si>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</si>
  <si>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</si>
  <si>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</si>
  <si>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</si>
  <si>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</si>
  <si>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</si>
  <si>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</si>
  <si>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</si>
  <si>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</si>
  <si>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</si>
  <si>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</si>
  <si>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</si>
  <si>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</si>
  <si>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</si>
  <si>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</si>
  <si>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</si>
  <si>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</si>
  <si>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</si>
  <si>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</si>
  <si>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</si>
  <si>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</si>
  <si>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</si>
  <si>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</si>
  <si>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</si>
  <si>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</si>
  <si>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</si>
  <si>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</si>
  <si>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</si>
  <si>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</si>
  <si>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</si>
  <si>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</si>
  <si>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</si>
  <si>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</si>
  <si>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</si>
  <si>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</si>
  <si>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</si>
  <si>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</si>
  <si>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</si>
  <si>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</si>
  <si>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</si>
  <si>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</si>
  <si>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</si>
  <si>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</si>
  <si>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</si>
  <si>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</si>
  <si>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</si>
  <si>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</si>
  <si>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</si>
  <si>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</si>
  <si>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</si>
  <si>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</si>
  <si>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</si>
  <si>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</si>
  <si>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</si>
  <si>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</si>
  <si>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</si>
  <si>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</si>
  <si>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</si>
  <si>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</si>
  <si>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</si>
  <si>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</si>
  <si>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</si>
  <si>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</si>
  <si>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</si>
  <si>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</si>
  <si>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</si>
  <si>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</si>
  <si>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</si>
  <si>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</si>
  <si>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</si>
  <si>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</si>
  <si>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</si>
  <si>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</si>
  <si>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</si>
  <si>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</si>
  <si>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</si>
  <si>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</si>
  <si>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</si>
  <si>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</si>
  <si>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</si>
  <si>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</si>
  <si>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</si>
  <si>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</si>
  <si>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</si>
  <si>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</si>
  <si>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</si>
  <si>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</si>
  <si>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</si>
  <si>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</si>
  <si>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</si>
  <si>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</si>
  <si>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</si>
  <si>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</si>
  <si>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</si>
  <si>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</si>
  <si>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</si>
  <si>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</si>
  <si>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</si>
  <si>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</si>
  <si>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</si>
  <si>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</si>
  <si>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</si>
  <si>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</si>
  <si>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</si>
  <si>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</si>
  <si>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</si>
  <si>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</si>
  <si>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</si>
  <si>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</si>
  <si>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</si>
  <si>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</si>
  <si>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</si>
  <si>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</si>
  <si>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</si>
  <si>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</si>
  <si>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</si>
  <si>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</si>
  <si>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</si>
  <si>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</si>
  <si>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</si>
  <si>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</si>
  <si>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</si>
  <si>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</si>
  <si>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</si>
  <si>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</si>
  <si>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</si>
  <si>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</si>
  <si>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</si>
  <si>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</si>
  <si>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</si>
  <si>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</si>
  <si>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</si>
  <si>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</si>
  <si>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</si>
  <si>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</si>
  <si>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</si>
  <si>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</si>
  <si>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</si>
  <si>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</si>
  <si>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</si>
  <si>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</si>
  <si>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</si>
  <si>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</si>
  <si>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</si>
  <si>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</si>
  <si>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</si>
  <si>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</si>
  <si>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</si>
  <si>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</si>
  <si>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</si>
  <si>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</si>
  <si>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</si>
  <si>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</si>
  <si>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</si>
  <si>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</si>
  <si>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</si>
  <si>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</si>
  <si>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</si>
  <si>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</si>
  <si>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</si>
  <si>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</si>
  <si>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</si>
  <si>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</si>
  <si>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</si>
  <si>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</si>
  <si>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</si>
  <si>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</si>
  <si>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</si>
  <si>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</si>
  <si>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</si>
  <si>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</si>
  <si>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</si>
  <si>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</si>
  <si>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</si>
  <si>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</si>
  <si>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</si>
  <si>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</si>
  <si>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</si>
  <si>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</si>
  <si>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</si>
  <si>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</si>
  <si>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</si>
  <si>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</si>
  <si>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</si>
  <si>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</si>
  <si>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</si>
  <si>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</si>
  <si>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</si>
  <si>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</si>
  <si>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</si>
  <si>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</si>
  <si>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</si>
  <si>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</si>
  <si>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</si>
  <si>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</si>
  <si>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</si>
  <si>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</si>
  <si>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</si>
  <si>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</si>
  <si>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</si>
  <si>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</si>
  <si>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</si>
  <si>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</si>
  <si>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</si>
  <si>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</si>
  <si>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</si>
  <si>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</si>
  <si>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</si>
  <si>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</si>
  <si>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</si>
  <si>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</si>
  <si>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</si>
  <si>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</si>
  <si>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</si>
  <si>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</si>
  <si>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</si>
  <si>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</si>
  <si>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</si>
  <si>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</si>
  <si>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</si>
  <si>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</si>
  <si>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</si>
  <si>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</si>
  <si>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</si>
  <si>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</si>
  <si>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</si>
  <si>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</si>
  <si>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</si>
  <si>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</si>
  <si>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</si>
  <si>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</si>
  <si>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</si>
  <si>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</si>
  <si>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</si>
  <si>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</si>
  <si>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</si>
  <si>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</si>
  <si>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</si>
  <si>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</si>
  <si>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</si>
  <si>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</si>
  <si>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</si>
  <si>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</si>
  <si>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</si>
  <si>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</si>
  <si>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</si>
  <si>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</si>
  <si>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</si>
  <si>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</si>
  <si>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</si>
  <si>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</si>
  <si>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</si>
  <si>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</si>
  <si>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</si>
  <si>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</si>
  <si>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</si>
  <si>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</si>
  <si>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</si>
  <si>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</si>
  <si>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</si>
  <si>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</si>
  <si>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</si>
  <si>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</si>
  <si>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</si>
  <si>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</si>
  <si>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</si>
  <si>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</si>
  <si>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</si>
  <si>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</si>
  <si>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</si>
  <si>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</si>
  <si>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</si>
  <si>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</si>
  <si>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</si>
  <si>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</si>
  <si>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</si>
  <si>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</si>
  <si>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</si>
  <si>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</si>
  <si>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</si>
  <si>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</si>
  <si>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</si>
  <si>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</si>
  <si>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</si>
  <si>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</si>
  <si>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</si>
  <si>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</si>
  <si>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</si>
  <si>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</si>
  <si>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</si>
  <si>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</si>
  <si>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</si>
  <si>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</si>
  <si>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</si>
  <si>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</si>
  <si>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</si>
  <si>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</si>
  <si>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</si>
  <si>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</si>
  <si>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</si>
  <si>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</si>
  <si>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</si>
  <si>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</si>
  <si>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</si>
  <si>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</si>
  <si>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</si>
  <si>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</si>
  <si>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</si>
  <si>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</si>
  <si>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</si>
  <si>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</si>
  <si>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</si>
  <si>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</si>
  <si>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</si>
  <si>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</si>
  <si>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</si>
  <si>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</si>
  <si>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</si>
  <si>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</si>
  <si>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</si>
  <si>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</si>
  <si>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</si>
  <si>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</si>
  <si>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</si>
  <si>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</si>
  <si>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</si>
  <si>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</si>
  <si>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</si>
  <si>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</si>
  <si>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</si>
  <si>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</si>
  <si>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</si>
  <si>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</si>
  <si>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</si>
  <si>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</si>
  <si>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</si>
  <si>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</si>
  <si>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</si>
  <si>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</si>
  <si>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</si>
  <si>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</si>
  <si>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</si>
  <si>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</si>
  <si>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</si>
  <si>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</si>
  <si>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</si>
  <si>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</si>
  <si>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</si>
  <si>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</si>
  <si>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</si>
  <si>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</si>
  <si>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</si>
  <si>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</si>
  <si>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</si>
  <si>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</si>
  <si>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</si>
  <si>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</si>
  <si>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</si>
  <si>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</si>
  <si>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</si>
  <si>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</si>
  <si>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</si>
  <si>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</si>
  <si>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</si>
  <si>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</si>
  <si>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</si>
  <si>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</si>
  <si>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</si>
  <si>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</si>
  <si>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</si>
  <si>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</si>
  <si>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</si>
  <si>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</si>
  <si>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</si>
  <si>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</si>
  <si>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</si>
  <si>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</si>
  <si>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</si>
  <si>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</si>
  <si>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</si>
  <si>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</si>
  <si>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</si>
  <si>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</si>
  <si>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</si>
  <si>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</si>
  <si>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</si>
  <si>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</si>
  <si>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</si>
  <si>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</si>
  <si>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</si>
  <si>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</si>
  <si>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</si>
  <si>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</si>
  <si>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</si>
  <si>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</si>
  <si>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</si>
  <si>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</si>
  <si>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</si>
  <si>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</si>
  <si>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</si>
  <si>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</si>
  <si>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</si>
  <si>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</si>
  <si>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</si>
  <si>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</si>
  <si>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</si>
  <si>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</si>
  <si>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</si>
  <si>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</si>
  <si>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</si>
  <si>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</si>
  <si>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</si>
  <si>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</si>
  <si>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</si>
  <si>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</si>
  <si>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</si>
  <si>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</si>
  <si>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</si>
  <si>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</si>
  <si>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</si>
  <si>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</si>
  <si>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</si>
  <si>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</si>
  <si>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</si>
  <si>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</si>
  <si>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</si>
  <si>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</si>
  <si>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</si>
  <si>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</si>
  <si>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</si>
  <si>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</si>
  <si>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</si>
  <si>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</si>
  <si>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</si>
  <si>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</si>
  <si>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</si>
  <si>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</si>
  <si>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</si>
  <si>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</si>
  <si>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</si>
  <si>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</si>
  <si>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</si>
  <si>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</si>
  <si>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</si>
  <si>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</si>
  <si>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</si>
  <si>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</si>
  <si>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</si>
  <si>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</si>
  <si>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</si>
  <si>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</si>
  <si>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</si>
  <si>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</si>
  <si>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</si>
  <si>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</si>
  <si>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</si>
  <si>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</si>
  <si>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</si>
  <si>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</si>
  <si>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</si>
  <si>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</si>
  <si>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</si>
  <si>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</si>
  <si>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</si>
  <si>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</si>
  <si>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</si>
  <si>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</si>
  <si>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</si>
  <si>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</si>
  <si>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</si>
  <si>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</si>
  <si>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</si>
  <si>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</si>
  <si>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</si>
  <si>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</si>
  <si>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</si>
  <si>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</si>
  <si>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</si>
  <si>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</si>
  <si>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</si>
  <si>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</si>
  <si>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</si>
  <si>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</si>
  <si>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</si>
  <si>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</si>
  <si>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</si>
  <si>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</si>
  <si>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</si>
  <si>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</si>
  <si>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</si>
  <si>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</si>
  <si>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</si>
  <si>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</si>
  <si>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</si>
  <si>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</si>
  <si>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</si>
  <si>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</si>
  <si>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</si>
  <si>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</si>
  <si>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</si>
  <si>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</si>
  <si>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</si>
  <si>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</si>
  <si>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</si>
  <si>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</si>
  <si>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</si>
  <si>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</si>
  <si>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</si>
  <si>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</si>
  <si>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</si>
  <si>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</si>
  <si>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</si>
  <si>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</si>
  <si>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</si>
  <si>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</si>
  <si>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</si>
  <si>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</si>
  <si>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</si>
  <si>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</si>
  <si>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</si>
  <si>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</si>
  <si>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</si>
  <si>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</si>
  <si>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</si>
  <si>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</si>
  <si>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</si>
  <si>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</si>
  <si>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</si>
  <si>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</si>
  <si>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</si>
  <si>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</si>
  <si>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</si>
  <si>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</si>
  <si>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</si>
  <si>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</si>
  <si>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</si>
  <si>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</si>
  <si>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</si>
  <si>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</si>
  <si>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</si>
  <si>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</si>
  <si>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</si>
  <si>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</si>
  <si>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</si>
  <si>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</si>
  <si>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</si>
  <si>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</si>
  <si>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</si>
  <si>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</si>
  <si>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</si>
  <si>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</si>
  <si>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</si>
  <si>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</si>
  <si>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</si>
  <si>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</si>
  <si>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</si>
  <si>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</si>
  <si>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</si>
  <si>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</si>
  <si>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</si>
  <si>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</si>
  <si>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</si>
  <si>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</si>
  <si>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</si>
  <si>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</si>
  <si>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</si>
  <si>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</si>
  <si>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</si>
  <si>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</si>
  <si>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</si>
  <si>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</si>
  <si>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</si>
  <si>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</si>
  <si>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</si>
  <si>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</si>
  <si>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</si>
  <si>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</si>
  <si>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</si>
  <si>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</si>
  <si>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</si>
  <si>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</si>
  <si>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</si>
  <si>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</si>
  <si>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</si>
  <si>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</si>
  <si>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</si>
  <si>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</si>
  <si>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</si>
  <si>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</si>
  <si>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</si>
  <si>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</si>
  <si>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</si>
  <si>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</si>
  <si>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</si>
  <si>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</si>
  <si>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</si>
  <si>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</si>
  <si>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</si>
  <si>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</si>
  <si>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</si>
  <si>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</si>
  <si>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</si>
  <si>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</si>
  <si>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</si>
  <si>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</si>
  <si>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</si>
  <si>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</si>
  <si>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</si>
  <si>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</si>
  <si>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</si>
  <si>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</si>
  <si>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</si>
  <si>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</si>
  <si>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</si>
  <si>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</si>
  <si>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</si>
  <si>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</si>
  <si>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</si>
  <si>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</si>
  <si>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</si>
  <si>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</si>
  <si>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</si>
  <si>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</si>
  <si>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</si>
  <si>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</si>
  <si>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</si>
  <si>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</si>
  <si>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</si>
  <si>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</si>
  <si>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</si>
  <si>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</si>
  <si>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</si>
  <si>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</si>
  <si>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</si>
  <si>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</si>
  <si>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</si>
  <si>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</si>
  <si>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</si>
  <si>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</si>
  <si>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</si>
  <si>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</si>
  <si>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</si>
  <si>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</si>
  <si>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</si>
  <si>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</si>
  <si>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</si>
  <si>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</si>
  <si>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</si>
  <si>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</si>
  <si>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</si>
  <si>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</si>
  <si>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</si>
  <si>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</si>
  <si>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</si>
  <si>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</si>
  <si>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</si>
  <si>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</si>
  <si>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</si>
  <si>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</si>
  <si>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</si>
  <si>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</si>
  <si>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</si>
  <si>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</si>
  <si>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</si>
  <si>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</si>
  <si>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</si>
  <si>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</si>
  <si>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</si>
  <si>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</si>
  <si>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</si>
  <si>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</si>
  <si>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</si>
  <si>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</si>
  <si>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</si>
  <si>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</si>
  <si>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</si>
  <si>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</si>
  <si>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</si>
  <si>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</si>
  <si>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</si>
  <si>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</si>
  <si>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</si>
  <si>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</si>
  <si>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</si>
  <si>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</si>
  <si>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</si>
  <si>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</si>
  <si>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</si>
  <si>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</si>
  <si>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</si>
  <si>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</si>
  <si>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</si>
  <si>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</si>
  <si>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</si>
  <si>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</si>
  <si>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</si>
  <si>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</si>
  <si>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</si>
  <si>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</si>
  <si>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</si>
  <si>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</si>
  <si>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</si>
  <si>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</si>
  <si>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</si>
  <si>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</si>
  <si>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</si>
  <si>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</si>
  <si>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</si>
  <si>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</si>
  <si>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</si>
  <si>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</si>
  <si>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</si>
  <si>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</si>
  <si>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</si>
  <si>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</si>
  <si>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</si>
  <si>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</si>
  <si>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</si>
  <si>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</si>
  <si>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</si>
  <si>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</si>
  <si>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</si>
  <si>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</si>
  <si>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</si>
  <si>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</si>
  <si>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</si>
  <si>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</si>
  <si>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</si>
  <si>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</si>
  <si>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</si>
  <si>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</si>
  <si>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</si>
  <si>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</si>
  <si>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</si>
  <si>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</si>
  <si>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</si>
  <si>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</si>
  <si>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</si>
  <si>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</si>
  <si>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</si>
  <si>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</si>
  <si>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</si>
  <si>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</si>
  <si>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</si>
  <si>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</si>
  <si>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</si>
  <si>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</si>
  <si>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</si>
  <si>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</si>
  <si>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</si>
  <si>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</si>
  <si>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</si>
  <si>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</si>
  <si>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</si>
  <si>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</si>
  <si>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</si>
  <si>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</si>
  <si>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</si>
  <si>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</si>
  <si>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</si>
  <si>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</si>
  <si>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</si>
  <si>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</si>
  <si>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</si>
  <si>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</si>
  <si>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</si>
  <si>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</si>
  <si>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</si>
  <si>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</si>
  <si>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</si>
  <si>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</si>
  <si>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</si>
  <si>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</si>
  <si>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</si>
  <si>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</si>
  <si>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</si>
  <si>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</si>
  <si>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</si>
  <si>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</si>
  <si>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</si>
  <si>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</si>
  <si>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</si>
  <si>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</si>
  <si>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</si>
  <si>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</si>
  <si>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</si>
  <si>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</si>
  <si>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</si>
  <si>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</si>
  <si>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</si>
  <si>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</si>
  <si>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</si>
  <si>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</si>
  <si>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</si>
  <si>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</si>
  <si>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</si>
  <si>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</si>
  <si>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</si>
  <si>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</si>
  <si>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</si>
  <si>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</si>
  <si>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</si>
  <si>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</si>
  <si>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</si>
  <si>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</si>
  <si>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</si>
  <si>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</si>
  <si>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</si>
  <si>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</si>
  <si>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</si>
  <si>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</si>
  <si>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</si>
  <si>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</si>
  <si>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</si>
  <si>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</si>
  <si>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</si>
  <si>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</si>
  <si>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</si>
  <si>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</si>
  <si>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</si>
  <si>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</si>
  <si>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</si>
  <si>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</si>
  <si>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</si>
  <si>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</si>
  <si>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</si>
  <si>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</si>
  <si>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</si>
  <si>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</si>
  <si>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</si>
  <si>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</si>
  <si>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</si>
  <si>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</si>
  <si>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</si>
  <si>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</si>
  <si>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</si>
  <si>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</si>
  <si>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</si>
  <si>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</si>
  <si>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</si>
  <si>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</si>
  <si>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</si>
  <si>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</si>
  <si>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</si>
  <si>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</si>
  <si>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</si>
  <si>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</si>
  <si>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</si>
  <si>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</si>
  <si>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</si>
  <si>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</si>
  <si>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</si>
  <si>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</si>
  <si>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</si>
  <si>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</si>
  <si>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</si>
  <si>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</si>
  <si>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</si>
  <si>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</si>
  <si>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</si>
  <si>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</si>
  <si>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</si>
  <si>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</si>
  <si>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</si>
  <si>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</si>
  <si>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</si>
  <si>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</si>
  <si>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</si>
  <si>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</si>
  <si>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</si>
  <si>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</si>
  <si>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</si>
  <si>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</si>
  <si>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</si>
  <si>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</si>
  <si>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</si>
  <si>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</si>
  <si>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</si>
  <si>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</si>
  <si>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</si>
  <si>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</si>
  <si>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</si>
  <si>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</si>
  <si>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</si>
  <si>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</si>
  <si>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</si>
  <si>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</si>
  <si>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</si>
  <si>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</si>
  <si>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</si>
  <si>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</si>
  <si>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</si>
  <si>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</si>
  <si>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</si>
  <si>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</si>
  <si>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</si>
  <si>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</si>
  <si>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</si>
  <si>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</si>
  <si>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</si>
  <si>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</si>
  <si>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</si>
  <si>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</si>
  <si>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</si>
  <si>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</si>
  <si>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</si>
  <si>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</si>
  <si>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</si>
  <si>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</si>
  <si>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</si>
  <si>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</si>
  <si>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</si>
  <si>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</si>
  <si>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</si>
  <si>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</si>
  <si>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</si>
  <si>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</si>
  <si>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</si>
  <si>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</si>
  <si>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</si>
  <si>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</si>
  <si>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</si>
  <si>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</si>
  <si>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</si>
  <si>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</si>
  <si>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</si>
  <si>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</si>
  <si>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</si>
  <si>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</si>
  <si>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</si>
  <si>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</si>
  <si>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</si>
  <si>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</si>
  <si>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</si>
  <si>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</si>
  <si>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</si>
  <si>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</si>
  <si>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</si>
  <si>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</si>
  <si>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</si>
  <si>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</si>
  <si>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</si>
  <si>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</si>
  <si>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</si>
  <si>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</si>
  <si>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</si>
  <si>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</si>
  <si>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</si>
  <si>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</si>
  <si>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</si>
  <si>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</si>
  <si>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</si>
  <si>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</si>
  <si>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</si>
  <si>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</si>
  <si>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</si>
  <si>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</si>
  <si>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</si>
  <si>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</si>
  <si>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</si>
  <si>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</si>
  <si>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</si>
  <si>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</si>
  <si>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</si>
  <si>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</si>
  <si>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</si>
  <si>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</si>
  <si>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</si>
  <si>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</si>
  <si>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</si>
  <si>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</si>
  <si>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</si>
  <si>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</si>
  <si>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</si>
  <si>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</si>
  <si>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</si>
  <si>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</si>
  <si>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</si>
  <si>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</si>
  <si>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</si>
  <si>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</si>
  <si>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</si>
  <si>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</si>
  <si>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</si>
  <si>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</si>
  <si>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</si>
  <si>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</si>
  <si>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</si>
  <si>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</si>
  <si>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</si>
  <si>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</si>
  <si>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</si>
  <si>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</si>
  <si>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</si>
  <si>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</si>
  <si>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</si>
  <si>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</si>
  <si>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</si>
  <si>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</si>
  <si>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</si>
  <si>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</si>
  <si>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</si>
  <si>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</si>
  <si>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</si>
  <si>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</si>
  <si>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</si>
  <si>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</si>
  <si>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</si>
  <si>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</si>
  <si>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</si>
  <si>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</si>
  <si>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</si>
  <si>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</si>
  <si>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</si>
  <si>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</si>
  <si>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</si>
  <si>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</si>
  <si>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</si>
  <si>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</si>
  <si>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</si>
  <si>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</si>
  <si>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</si>
  <si>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</si>
  <si>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</si>
  <si>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</si>
  <si>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</si>
  <si>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</si>
  <si>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</si>
  <si>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</si>
  <si>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</si>
  <si>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</si>
  <si>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</si>
  <si>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</si>
  <si>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</si>
  <si>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</si>
  <si>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</si>
  <si>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</si>
  <si>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</si>
  <si>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</si>
  <si>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</si>
  <si>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</si>
  <si>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</si>
  <si>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</si>
  <si>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</si>
  <si>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</si>
  <si>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</si>
  <si>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</si>
  <si>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</si>
  <si>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</si>
  <si>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</si>
  <si>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</si>
  <si>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</si>
  <si>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</si>
  <si>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</si>
  <si>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</si>
  <si>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</si>
  <si>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</si>
  <si>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</si>
  <si>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</si>
  <si>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</si>
  <si>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</si>
  <si>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</si>
  <si>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</si>
  <si>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</si>
  <si>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</si>
  <si>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</si>
  <si>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</si>
  <si>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</si>
  <si>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</si>
  <si>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</si>
  <si>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</si>
  <si>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</si>
  <si>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</si>
  <si>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</si>
  <si>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</si>
  <si>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</si>
  <si>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</si>
  <si>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</si>
  <si>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</si>
  <si>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</si>
  <si>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</si>
  <si>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</si>
  <si>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</si>
  <si>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</si>
  <si>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</si>
  <si>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</si>
  <si>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</si>
  <si>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</si>
  <si>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</si>
  <si>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</si>
  <si>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</si>
  <si>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</si>
  <si>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</si>
  <si>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</si>
  <si>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</si>
  <si>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</si>
  <si>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</si>
  <si>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</si>
  <si>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</si>
  <si>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</si>
  <si>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</si>
  <si>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</si>
  <si>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</si>
  <si>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</si>
  <si>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</si>
  <si>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</si>
  <si>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</si>
  <si>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</si>
  <si>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</si>
  <si>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</si>
  <si>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</si>
  <si>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</si>
  <si>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</si>
  <si>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</si>
  <si>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</si>
  <si>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</si>
  <si>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</si>
  <si>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</si>
  <si>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</si>
  <si>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</si>
  <si>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</si>
  <si>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</si>
  <si>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</si>
  <si>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</si>
  <si>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</si>
  <si>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</si>
  <si>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</si>
  <si>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</si>
  <si>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</si>
  <si>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</si>
  <si>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</si>
  <si>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</si>
  <si>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</si>
  <si>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</si>
  <si>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</si>
  <si>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</si>
  <si>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</si>
  <si>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</si>
  <si>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</si>
  <si>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</si>
  <si>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</si>
  <si>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</si>
  <si>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</si>
  <si>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</si>
  <si>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</si>
  <si>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</si>
  <si>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</si>
  <si>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</si>
  <si>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</si>
  <si>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</si>
  <si>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</si>
  <si>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</si>
  <si>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</si>
  <si>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</si>
  <si>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</si>
  <si>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</si>
  <si>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</si>
  <si>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</si>
  <si>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</si>
  <si>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</si>
  <si>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</si>
  <si>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</si>
  <si>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</si>
  <si>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</si>
  <si>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</si>
  <si>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</si>
  <si>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</si>
  <si>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</si>
  <si>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</si>
  <si>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</si>
  <si>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</si>
  <si>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</si>
  <si>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</si>
  <si>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</si>
  <si>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</si>
  <si>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</si>
  <si>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</si>
  <si>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</si>
  <si>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</si>
  <si>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</si>
  <si>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</si>
  <si>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</si>
  <si>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</si>
  <si>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</si>
  <si>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</si>
  <si>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</si>
  <si>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</si>
  <si>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</si>
  <si>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</si>
  <si>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</si>
  <si>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</si>
  <si>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</si>
  <si>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</si>
  <si>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</si>
  <si>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</si>
  <si>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</si>
  <si>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</si>
  <si>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</si>
  <si>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</si>
  <si>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</si>
  <si>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</si>
  <si>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</si>
  <si>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</si>
  <si>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</si>
  <si>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</si>
  <si>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</si>
  <si>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</si>
  <si>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</si>
  <si>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</si>
  <si>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</si>
  <si>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</si>
  <si>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</si>
  <si>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</si>
  <si>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</si>
  <si>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</si>
  <si>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</si>
  <si>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</si>
  <si>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</si>
  <si>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</si>
  <si>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</si>
  <si>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</si>
  <si>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</si>
  <si>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</si>
  <si>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</si>
  <si>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</si>
  <si>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</si>
  <si>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</si>
  <si>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</si>
  <si>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</si>
  <si>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</si>
  <si>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</si>
  <si>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</si>
  <si>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</si>
  <si>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</si>
  <si>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</si>
  <si>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</si>
  <si>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</si>
  <si>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</si>
  <si>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</si>
  <si>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</si>
  <si>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</si>
  <si>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</si>
  <si>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</si>
  <si>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</si>
  <si>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</si>
  <si>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</si>
  <si>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</si>
  <si>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</si>
  <si>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</si>
  <si>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</si>
  <si>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</si>
  <si>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</si>
  <si>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</si>
  <si>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</si>
  <si>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</si>
  <si>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</si>
  <si>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</si>
  <si>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</si>
  <si>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</si>
  <si>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</si>
  <si>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</si>
  <si>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</si>
  <si>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</si>
  <si>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</si>
  <si>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</si>
  <si>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</si>
  <si>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</si>
  <si>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</si>
  <si>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</si>
  <si>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</si>
  <si>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</si>
  <si>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</si>
  <si>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</si>
  <si>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</si>
  <si>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</si>
  <si>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</si>
  <si>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</si>
  <si>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</si>
  <si>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</si>
  <si>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</si>
  <si>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</si>
  <si>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</si>
  <si>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</si>
  <si>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</si>
  <si>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</si>
  <si>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</si>
  <si>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</si>
  <si>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</si>
  <si>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</si>
  <si>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</si>
  <si>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</si>
  <si>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</si>
  <si>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</si>
  <si>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</si>
  <si>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</si>
  <si>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</si>
  <si>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</si>
  <si>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</si>
  <si>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</si>
  <si>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</si>
  <si>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</si>
  <si>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</si>
  <si>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</si>
  <si>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</si>
  <si>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</si>
  <si>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</si>
  <si>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</si>
  <si>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</si>
  <si>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</si>
  <si>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</si>
  <si>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</si>
  <si>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</si>
  <si>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</si>
  <si>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</si>
  <si>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</si>
  <si>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</si>
  <si>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</si>
  <si>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</si>
  <si>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</si>
  <si>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</si>
  <si>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</si>
  <si>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</si>
  <si>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</si>
  <si>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</si>
  <si>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</si>
  <si>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</si>
  <si>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</si>
  <si>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</si>
  <si>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</si>
  <si>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</si>
  <si>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</si>
  <si>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</si>
  <si>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</si>
  <si>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</si>
  <si>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</si>
  <si>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</si>
  <si>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</si>
  <si>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</si>
  <si>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</si>
  <si>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</si>
  <si>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</si>
  <si>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</si>
  <si>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</si>
  <si>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</si>
  <si>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</si>
  <si>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</si>
  <si>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</si>
  <si>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</si>
  <si>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</si>
  <si>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</si>
  <si>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</si>
  <si>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</si>
  <si>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</si>
  <si>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</si>
  <si>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</si>
  <si>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</si>
  <si>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</si>
  <si>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</si>
  <si>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</si>
  <si>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</si>
  <si>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</si>
  <si>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</si>
  <si>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</si>
  <si>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</si>
  <si>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</si>
  <si>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</si>
  <si>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</si>
  <si>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</si>
  <si>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</si>
  <si>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</si>
  <si>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</si>
  <si>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</si>
  <si>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</si>
  <si>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</si>
  <si>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</si>
  <si>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</si>
  <si>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</si>
  <si>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</si>
  <si>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</si>
  <si>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</si>
  <si>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</si>
  <si>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</si>
  <si>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</si>
  <si>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</si>
  <si>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</si>
  <si>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</si>
  <si>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</si>
  <si>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</si>
  <si>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</si>
  <si>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</si>
  <si>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</si>
  <si>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</si>
  <si>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</si>
  <si>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</si>
  <si>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</si>
  <si>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</si>
  <si>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</si>
  <si>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</si>
  <si>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</si>
  <si>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</si>
  <si>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</si>
  <si>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</si>
  <si>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</si>
  <si>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</si>
  <si>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</si>
  <si>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</si>
  <si>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</si>
  <si>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</si>
  <si>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</si>
  <si>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</si>
  <si>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</si>
  <si>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</si>
  <si>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</si>
  <si>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</si>
  <si>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</si>
  <si>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</si>
  <si>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</si>
  <si>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</si>
  <si>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</si>
  <si>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</si>
  <si>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</si>
  <si>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</si>
  <si>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</si>
  <si>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</si>
  <si>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</si>
  <si>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</si>
  <si>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</si>
  <si>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</si>
  <si>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</si>
  <si>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</si>
  <si>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</si>
  <si>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</si>
  <si>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</si>
  <si>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</si>
  <si>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</si>
  <si>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</si>
  <si>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</si>
  <si>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</si>
  <si>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</si>
  <si>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</si>
  <si>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</si>
  <si>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</si>
  <si>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</si>
  <si>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</si>
  <si>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</si>
  <si>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</si>
  <si>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</si>
  <si>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</si>
  <si>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</si>
  <si>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</si>
  <si>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</si>
  <si>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</si>
  <si>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</si>
  <si>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</si>
  <si>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</si>
  <si>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</si>
  <si>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</si>
  <si>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</si>
  <si>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</si>
  <si>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</si>
  <si>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</si>
  <si>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</si>
  <si>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</si>
  <si>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</si>
  <si>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</si>
  <si>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</si>
  <si>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</si>
  <si>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</si>
  <si>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</si>
  <si>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</si>
  <si>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</si>
  <si>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</si>
  <si>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</si>
  <si>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</si>
  <si>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</si>
  <si>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</si>
  <si>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</si>
  <si>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</si>
  <si>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</si>
  <si>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</si>
  <si>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</si>
  <si>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</si>
  <si>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</si>
  <si>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</si>
  <si>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</si>
  <si>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</si>
  <si>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</si>
  <si>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</si>
  <si>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</si>
  <si>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</si>
  <si>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</si>
  <si>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</si>
  <si>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</si>
  <si>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</si>
  <si>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</si>
  <si>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</si>
  <si>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</si>
  <si>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</si>
  <si>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</si>
  <si>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</si>
  <si>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</si>
  <si>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</si>
  <si>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</si>
  <si>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</si>
  <si>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</si>
  <si>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</si>
  <si>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</si>
  <si>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</si>
  <si>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</si>
  <si>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</si>
  <si>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</si>
  <si>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</si>
  <si>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</si>
  <si>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</si>
  <si>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</si>
  <si>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</si>
  <si>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</si>
  <si>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</si>
  <si>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</si>
  <si>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</si>
  <si>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</si>
  <si>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</si>
  <si>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</si>
  <si>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</si>
  <si>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</si>
  <si>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</si>
  <si>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</si>
  <si>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</si>
  <si>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</si>
  <si>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</si>
  <si>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</si>
  <si>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</si>
  <si>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</si>
  <si>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</si>
  <si>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</si>
  <si>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</si>
  <si>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</si>
  <si>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</si>
  <si>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</si>
  <si>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</si>
  <si>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</si>
  <si>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</si>
  <si>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</si>
  <si>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</si>
  <si>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</si>
  <si>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</si>
  <si>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</si>
  <si>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</si>
  <si>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</si>
  <si>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</si>
  <si>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</si>
  <si>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</si>
  <si>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</si>
  <si>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</si>
  <si>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</si>
  <si>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</si>
  <si>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</si>
  <si>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</si>
  <si>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</si>
  <si>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</si>
  <si>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</si>
  <si>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</si>
  <si>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</si>
  <si>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</si>
  <si>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</si>
  <si>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</si>
  <si>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</si>
  <si>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</si>
  <si>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</si>
  <si>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</si>
  <si>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</si>
  <si>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</si>
  <si>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</si>
  <si>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</si>
  <si>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</si>
  <si>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</si>
  <si>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</si>
  <si>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</si>
  <si>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</si>
  <si>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</si>
  <si>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</si>
  <si>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</si>
  <si>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</si>
  <si>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</si>
  <si>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</si>
  <si>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</si>
  <si>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</si>
  <si>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</si>
  <si>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</si>
  <si>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</si>
  <si>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</si>
  <si>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</si>
  <si>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</si>
  <si>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</si>
  <si>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</si>
  <si>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</si>
  <si>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</si>
  <si>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</si>
  <si>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</si>
  <si>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</si>
  <si>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</si>
  <si>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</si>
  <si>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</si>
  <si>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</si>
  <si>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</si>
  <si>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</si>
  <si>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</si>
  <si>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</si>
  <si>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</si>
  <si>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</si>
  <si>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</si>
  <si>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</si>
  <si>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</si>
  <si>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</si>
  <si>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</si>
  <si>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</si>
  <si>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</si>
  <si>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</si>
  <si>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</si>
  <si>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</si>
  <si>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</si>
  <si>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</si>
  <si>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</si>
  <si>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</si>
  <si>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</si>
  <si>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</si>
  <si>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</si>
  <si>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</si>
  <si>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</si>
  <si>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</si>
  <si>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</si>
  <si>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</si>
  <si>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</si>
  <si>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</si>
  <si>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</si>
  <si>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</si>
  <si>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</si>
  <si>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</si>
  <si>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</si>
  <si>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</si>
  <si>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</si>
  <si>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</si>
  <si>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</si>
  <si>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</si>
  <si>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</si>
  <si>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</si>
  <si>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</si>
  <si>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</si>
  <si>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</si>
  <si>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</si>
  <si>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</si>
  <si>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</si>
  <si>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</si>
  <si>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</si>
  <si>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</si>
  <si>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</si>
  <si>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</si>
  <si>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</si>
  <si>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</si>
  <si>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</si>
  <si>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</si>
  <si>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</si>
  <si>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</si>
  <si>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</si>
  <si>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</si>
  <si>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</si>
  <si>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</si>
  <si>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</si>
  <si>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</si>
  <si>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</si>
  <si>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</si>
  <si>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</si>
  <si>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</si>
  <si>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</si>
  <si>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</si>
  <si>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</si>
  <si>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</si>
  <si>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</si>
  <si>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</si>
  <si>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</si>
  <si>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</si>
  <si>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</si>
  <si>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</si>
  <si>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</si>
  <si>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</si>
  <si>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</si>
  <si>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</si>
  <si>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</si>
  <si>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</si>
  <si>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</si>
  <si>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</si>
  <si>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</si>
  <si>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</si>
  <si>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</si>
  <si>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</si>
  <si>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</si>
  <si>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</si>
  <si>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</si>
  <si>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</si>
  <si>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</si>
  <si>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</si>
  <si>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</si>
  <si>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</si>
  <si>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</si>
  <si>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</si>
  <si>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</si>
  <si>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</si>
  <si>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</si>
  <si>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</si>
  <si>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</si>
  <si>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</si>
  <si>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</si>
  <si>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</si>
  <si>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</si>
  <si>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</si>
  <si>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</si>
  <si>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</si>
  <si>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</si>
  <si>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</si>
  <si>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</si>
  <si>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</si>
  <si>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</si>
  <si>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</si>
  <si>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</si>
  <si>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</si>
  <si>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</si>
  <si>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</si>
  <si>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</si>
  <si>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</si>
  <si>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</si>
  <si>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</si>
  <si>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</si>
  <si>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</si>
  <si>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</si>
  <si>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</si>
  <si>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</si>
  <si>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</si>
  <si>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</si>
  <si>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</si>
  <si>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</si>
  <si>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</si>
  <si>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</si>
  <si>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</si>
  <si>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</si>
  <si>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</si>
  <si>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</si>
  <si>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</si>
  <si>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</si>
  <si>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</si>
  <si>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</si>
  <si>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</si>
  <si>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</si>
  <si>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</si>
  <si>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</si>
  <si>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</si>
  <si>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</si>
  <si>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</si>
  <si>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</si>
  <si>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</si>
  <si>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</si>
  <si>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</si>
  <si>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</si>
  <si>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</si>
  <si>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</si>
  <si>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</si>
  <si>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</si>
  <si>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</si>
  <si>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</si>
  <si>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</si>
  <si>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</si>
  <si>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</si>
  <si>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</si>
  <si>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</si>
  <si>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</si>
  <si>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</si>
  <si>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</si>
  <si>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</si>
  <si>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</si>
  <si>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</si>
  <si>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</si>
  <si>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</si>
  <si>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</si>
  <si>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</si>
  <si>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</si>
  <si>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</si>
  <si>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</si>
  <si>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</si>
  <si>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</si>
  <si>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</si>
  <si>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</si>
  <si>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</si>
  <si>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</si>
  <si>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</si>
  <si>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</si>
  <si>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</si>
  <si>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</si>
  <si>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</si>
  <si>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</si>
  <si>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</si>
  <si>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</si>
  <si>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</si>
  <si>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</si>
  <si>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</si>
  <si>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</si>
  <si>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</si>
  <si>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</si>
  <si>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</si>
  <si>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</si>
  <si>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</si>
  <si>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</si>
  <si>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</si>
  <si>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</si>
  <si>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</si>
  <si>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</si>
  <si>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</si>
  <si>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</si>
  <si>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</si>
  <si>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</si>
  <si>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</si>
  <si>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</si>
  <si>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</si>
  <si>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</si>
  <si>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</si>
  <si>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</si>
  <si>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</si>
  <si>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</si>
  <si>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</si>
  <si>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</si>
  <si>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</si>
  <si>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</si>
  <si>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</si>
  <si>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</si>
  <si>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</si>
  <si>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</si>
  <si>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</si>
  <si>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</si>
  <si>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</si>
  <si>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</si>
  <si>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</si>
  <si>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</si>
  <si>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</si>
  <si>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</si>
  <si>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</si>
  <si>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</si>
  <si>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</si>
  <si>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</si>
  <si>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</si>
  <si>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</si>
  <si>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</si>
  <si>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</si>
  <si>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</si>
  <si>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</si>
  <si>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</si>
  <si>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</si>
  <si>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</si>
  <si>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</si>
  <si>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</si>
  <si>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</si>
  <si>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</si>
  <si>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</si>
  <si>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</si>
  <si>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</si>
  <si>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</si>
  <si>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</si>
  <si>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</si>
  <si>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</si>
  <si>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</si>
  <si>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</si>
  <si>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</si>
  <si>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</si>
  <si>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</si>
  <si>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</si>
  <si>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</si>
  <si>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</si>
  <si>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</si>
  <si>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</si>
  <si>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</si>
  <si>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</si>
  <si>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</si>
  <si>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</si>
  <si>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</si>
  <si>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</si>
  <si>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</si>
  <si>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</si>
  <si>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</si>
  <si>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</si>
  <si>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</si>
  <si>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</si>
  <si>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</si>
  <si>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</si>
  <si>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</si>
  <si>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</si>
  <si>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</si>
  <si>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</si>
  <si>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</si>
  <si>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</si>
  <si>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</si>
  <si>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</si>
  <si>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</si>
  <si>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</si>
  <si>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</si>
  <si>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</si>
  <si>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</si>
  <si>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</si>
  <si>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</si>
  <si>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</si>
  <si>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</si>
  <si>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</si>
  <si>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</si>
  <si>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</si>
  <si>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</si>
  <si>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</si>
  <si>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</si>
  <si>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</si>
  <si>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</si>
  <si>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</si>
  <si>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</si>
  <si>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</si>
  <si>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</si>
  <si>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</si>
  <si>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</si>
  <si>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</si>
  <si>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</si>
  <si>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</si>
  <si>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</si>
  <si>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</si>
  <si>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</si>
  <si>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</si>
  <si>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</si>
  <si>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</si>
  <si>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</si>
  <si>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</si>
  <si>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</si>
  <si>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</si>
  <si>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</si>
  <si>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</si>
  <si>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</si>
  <si>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</si>
  <si>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</si>
  <si>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</si>
  <si>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</si>
  <si>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</si>
  <si>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</si>
  <si>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</si>
  <si>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</si>
  <si>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</si>
  <si>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</si>
  <si>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</si>
  <si>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</si>
  <si>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</si>
  <si>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</si>
  <si>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</si>
  <si>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</si>
  <si>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</si>
  <si>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</si>
  <si>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</si>
  <si>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</si>
  <si>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</si>
  <si>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</si>
  <si>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</si>
  <si>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</si>
  <si>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</si>
  <si>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</si>
  <si>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</si>
  <si>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</si>
  <si>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</si>
  <si>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</si>
  <si>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</si>
  <si>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</si>
  <si>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</si>
  <si>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</si>
  <si>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</si>
  <si>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</si>
  <si>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</si>
  <si>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</si>
  <si>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</si>
  <si>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</si>
  <si>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</si>
  <si>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</si>
  <si>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</si>
  <si>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</si>
  <si>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</si>
  <si>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</si>
  <si>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</si>
  <si>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</si>
  <si>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</si>
  <si>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</si>
  <si>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</si>
  <si>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</si>
  <si>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</si>
  <si>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</si>
  <si>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</si>
  <si>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</si>
  <si>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</si>
  <si>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</si>
  <si>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</si>
  <si>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</si>
  <si>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</si>
  <si>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</si>
  <si>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</si>
  <si>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</si>
  <si>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</si>
  <si>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</si>
  <si>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</si>
  <si>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</si>
  <si>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</si>
  <si>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</si>
  <si>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</si>
  <si>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</si>
  <si>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</si>
  <si>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</si>
  <si>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</si>
  <si>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</si>
  <si>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</si>
  <si>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</si>
  <si>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</si>
  <si>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</si>
  <si>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</si>
  <si>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</si>
  <si>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</si>
  <si>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</si>
  <si>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</si>
  <si>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</si>
  <si>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</si>
  <si>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</si>
  <si>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</si>
  <si>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</si>
  <si>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</si>
  <si>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</si>
  <si>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</si>
  <si>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</si>
  <si>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</si>
  <si>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</si>
  <si>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</si>
  <si>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</si>
  <si>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</si>
  <si>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</si>
  <si>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</si>
  <si>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</si>
  <si>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</si>
  <si>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</si>
  <si>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</si>
  <si>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</si>
  <si>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</si>
  <si>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</si>
  <si>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</si>
  <si>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</si>
  <si>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</si>
  <si>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</si>
  <si>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</si>
  <si>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</si>
  <si>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</si>
  <si>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</si>
  <si>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</si>
  <si>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</si>
  <si>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</si>
  <si>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</si>
  <si>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</si>
  <si>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</si>
  <si>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</si>
  <si>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</si>
  <si>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</si>
  <si>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</si>
  <si>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</si>
  <si>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</si>
  <si>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</si>
  <si>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</si>
  <si>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</si>
  <si>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</si>
  <si>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</si>
  <si>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</si>
  <si>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</si>
  <si>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</si>
  <si>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</si>
  <si>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</si>
  <si>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</si>
  <si>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</si>
  <si>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</si>
  <si>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</si>
  <si>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</si>
  <si>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</si>
  <si>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</si>
  <si>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</si>
  <si>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</si>
  <si>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</si>
  <si>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</si>
  <si>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</si>
  <si>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</si>
  <si>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</si>
  <si>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</si>
  <si>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</si>
  <si>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</si>
  <si>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</si>
  <si>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</si>
  <si>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</si>
  <si>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</si>
  <si>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</si>
  <si>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</si>
  <si>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</si>
  <si>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</si>
  <si>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</si>
  <si>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</si>
  <si>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</si>
  <si>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</si>
  <si>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</si>
  <si>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</si>
  <si>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</si>
  <si>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</si>
  <si>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</si>
  <si>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</si>
  <si>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</si>
  <si>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</si>
  <si>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</si>
  <si>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</si>
  <si>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</si>
  <si>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</si>
  <si>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</si>
  <si>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</si>
  <si>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</si>
  <si>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</si>
  <si>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</si>
  <si>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</si>
  <si>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</si>
  <si>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</si>
  <si>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</si>
  <si>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</si>
  <si>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</si>
  <si>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</si>
  <si>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</si>
  <si>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</si>
  <si>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</si>
  <si>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</si>
  <si>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</si>
  <si>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</si>
  <si>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</si>
  <si>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</si>
  <si>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</si>
  <si>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</si>
  <si>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</si>
  <si>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</si>
  <si>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</si>
  <si>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</si>
  <si>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</si>
  <si>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</si>
  <si>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</si>
  <si>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</si>
  <si>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</si>
  <si>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</si>
  <si>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</si>
  <si>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</si>
  <si>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</si>
  <si>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</si>
  <si>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</si>
  <si>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</si>
  <si>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</si>
  <si>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</si>
  <si>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</si>
  <si>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</si>
  <si>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</si>
  <si>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</si>
  <si>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</si>
  <si>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</si>
  <si>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</si>
  <si>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</si>
  <si>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</si>
  <si>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</si>
  <si>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</si>
  <si>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</si>
  <si>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</si>
  <si>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</si>
  <si>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</si>
  <si>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</si>
  <si>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</si>
  <si>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</si>
  <si>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</si>
  <si>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</si>
  <si>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</si>
  <si>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</si>
  <si>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</si>
  <si>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</si>
  <si>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</si>
  <si>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</si>
  <si>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</si>
  <si>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</si>
  <si>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</si>
  <si>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</si>
  <si>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</si>
  <si>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</si>
  <si>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</si>
  <si>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</si>
  <si>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</si>
  <si>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</si>
  <si>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</si>
  <si>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</si>
  <si>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</si>
  <si>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</si>
  <si>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</si>
  <si>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</si>
  <si>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</si>
  <si>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</si>
  <si>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</si>
  <si>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</si>
  <si>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</si>
  <si>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</si>
  <si>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</si>
  <si>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</si>
  <si>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</si>
  <si>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</si>
  <si>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</si>
  <si>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</si>
  <si>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</si>
  <si>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</si>
  <si>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</si>
  <si>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</si>
  <si>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</si>
  <si>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</si>
  <si>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</si>
  <si>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</si>
  <si>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</si>
  <si>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</si>
  <si>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</si>
  <si>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</si>
  <si>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</si>
  <si>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</si>
  <si>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</si>
  <si>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</si>
  <si>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</si>
  <si>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</si>
  <si>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</si>
  <si>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</si>
  <si>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</si>
  <si>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</si>
  <si>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</si>
  <si>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</si>
  <si>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</si>
  <si>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</si>
  <si>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</si>
  <si>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</si>
  <si>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</si>
  <si>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</si>
  <si>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</si>
  <si>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</si>
  <si>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</si>
  <si>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</si>
  <si>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</si>
  <si>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</si>
  <si>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</si>
  <si>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</si>
  <si>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</si>
  <si>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</si>
  <si>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</si>
  <si>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</si>
  <si>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</si>
  <si>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</si>
  <si>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</si>
  <si>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</si>
  <si>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</si>
  <si>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</si>
  <si>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</si>
  <si>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</si>
  <si>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</si>
  <si>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</si>
  <si>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</si>
  <si>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</si>
  <si>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</si>
  <si>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</si>
  <si>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</si>
  <si>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</si>
  <si>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</si>
  <si>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</si>
  <si>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</si>
  <si>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</si>
  <si>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</si>
  <si>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</si>
  <si>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</si>
  <si>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</si>
  <si>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</si>
  <si>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</si>
  <si>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</si>
  <si>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</si>
  <si>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</si>
  <si>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</si>
  <si>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</si>
  <si>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</si>
  <si>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</si>
  <si>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</si>
  <si>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</si>
  <si>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</si>
  <si>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</si>
  <si>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</si>
  <si>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</si>
  <si>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</si>
  <si>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</si>
  <si>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</si>
  <si>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</si>
  <si>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</si>
  <si>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</si>
  <si>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</si>
  <si>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</si>
  <si>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</si>
  <si>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</si>
  <si>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</si>
  <si>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</si>
  <si>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</si>
  <si>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</si>
  <si>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</si>
  <si>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</si>
  <si>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</si>
  <si>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</si>
  <si>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</si>
  <si>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</si>
  <si>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</si>
  <si>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</si>
  <si>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</si>
  <si>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</si>
  <si>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</si>
  <si>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</si>
  <si>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</si>
  <si>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</si>
  <si>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</si>
  <si>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</si>
  <si>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</si>
  <si>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</si>
  <si>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</si>
  <si>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</si>
  <si>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</si>
  <si>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</si>
  <si>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</si>
  <si>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</si>
  <si>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</si>
  <si>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</si>
  <si>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</si>
  <si>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</si>
  <si>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</si>
  <si>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</si>
  <si>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</si>
  <si>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</si>
  <si>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</si>
  <si>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</si>
  <si>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</si>
  <si>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</si>
  <si>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</si>
  <si>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</si>
  <si>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</si>
  <si>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</si>
  <si>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</si>
  <si>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</si>
  <si>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</si>
  <si>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</si>
  <si>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</si>
  <si>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</si>
  <si>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</si>
  <si>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</si>
  <si>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</si>
  <si>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</si>
  <si>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</si>
  <si>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</si>
  <si>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</si>
  <si>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</si>
  <si>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</si>
  <si>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</si>
  <si>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</si>
  <si>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</si>
  <si>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</si>
  <si>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</si>
  <si>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</si>
  <si>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</si>
  <si>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</si>
  <si>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</si>
  <si>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</si>
  <si>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</si>
  <si>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</si>
  <si>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</si>
  <si>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</si>
  <si>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</si>
  <si>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</si>
  <si>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</si>
  <si>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</si>
  <si>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</si>
  <si>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</si>
  <si>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</si>
  <si>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</si>
  <si>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</si>
  <si>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</si>
  <si>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</si>
  <si>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</si>
  <si>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</si>
  <si>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</si>
  <si>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</si>
  <si>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</si>
  <si>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</si>
  <si>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</si>
  <si>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</si>
  <si>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</si>
  <si>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</si>
  <si>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</si>
  <si>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</si>
  <si>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</si>
  <si>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</si>
  <si>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</si>
  <si>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</si>
  <si>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</si>
  <si>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</si>
  <si>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</si>
  <si>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</si>
  <si>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</si>
  <si>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</si>
  <si>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</si>
  <si>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</si>
  <si>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</si>
  <si>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</si>
  <si>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</si>
  <si>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</si>
  <si>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</si>
  <si>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</si>
  <si>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</si>
  <si>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</si>
  <si>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</si>
  <si>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</si>
  <si>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</si>
  <si>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</si>
  <si>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</si>
  <si>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</si>
  <si>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</si>
  <si>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</si>
  <si>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</si>
  <si>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</si>
  <si>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</si>
  <si>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</si>
  <si>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</si>
  <si>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</si>
  <si>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</si>
  <si>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</si>
  <si>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</si>
  <si>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</si>
  <si>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</si>
  <si>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</si>
  <si>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</si>
  <si>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</si>
  <si>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</si>
  <si>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</si>
  <si>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</si>
  <si>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</si>
  <si>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</si>
  <si>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</si>
  <si>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</si>
  <si>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</si>
  <si>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</si>
  <si>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</si>
  <si>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</si>
  <si>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</si>
  <si>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</si>
  <si>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</si>
  <si>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</si>
  <si>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</si>
  <si>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</si>
  <si>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</si>
  <si>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</si>
  <si>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</si>
  <si>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</si>
  <si>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</si>
  <si>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</si>
  <si>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</si>
  <si>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</si>
  <si>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</si>
  <si>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</si>
  <si>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</si>
  <si>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</si>
  <si>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</si>
  <si>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</si>
  <si>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</si>
  <si>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</si>
  <si>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</si>
  <si>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</si>
  <si>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</si>
  <si>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</si>
  <si>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</si>
  <si>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</si>
  <si>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</si>
  <si>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</si>
  <si>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</si>
  <si>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</si>
  <si>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</si>
  <si>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</si>
  <si>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</si>
  <si>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</si>
  <si>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</si>
  <si>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</si>
  <si>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</si>
  <si>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</si>
  <si>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</si>
  <si>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</si>
  <si>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</si>
  <si>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</si>
  <si>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</si>
  <si>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</si>
  <si>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</si>
  <si>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</si>
  <si>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</si>
  <si>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</si>
  <si>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</si>
  <si>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</si>
  <si>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</si>
  <si>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</si>
  <si>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</si>
  <si>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</si>
  <si>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</si>
  <si>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</si>
  <si>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</si>
  <si>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</si>
  <si>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</si>
  <si>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</si>
  <si>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</si>
  <si>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</si>
  <si>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</si>
  <si>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</si>
  <si>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</si>
  <si>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</si>
  <si>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</si>
  <si>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</si>
  <si>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</si>
  <si>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</si>
  <si>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</si>
  <si>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</si>
  <si>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</si>
  <si>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</si>
  <si>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</si>
  <si>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</si>
  <si>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</si>
  <si>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</si>
  <si>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</si>
  <si>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</si>
  <si>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</si>
  <si>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</si>
  <si>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</si>
  <si>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</si>
  <si>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</si>
  <si>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</si>
  <si>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</si>
  <si>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</si>
  <si>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</si>
  <si>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</si>
  <si>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</si>
  <si>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</si>
  <si>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</si>
  <si>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</si>
  <si>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</si>
  <si>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</si>
  <si>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</si>
  <si>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</si>
  <si>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</si>
  <si>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</si>
  <si>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</si>
  <si>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</si>
  <si>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</si>
  <si>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</si>
  <si>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</si>
  <si>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</si>
  <si>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</si>
  <si>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</si>
  <si>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</si>
  <si>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</si>
  <si>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</si>
  <si>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</si>
  <si>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</si>
  <si>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</si>
  <si>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</si>
  <si>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</si>
  <si>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</si>
  <si>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</si>
  <si>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</si>
  <si>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</si>
  <si>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</si>
  <si>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</si>
  <si>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</si>
  <si>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</si>
  <si>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</si>
  <si>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</si>
  <si>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</si>
  <si>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</si>
  <si>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</si>
  <si>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</si>
  <si>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</si>
  <si>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</si>
  <si>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</si>
  <si>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</si>
  <si>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</si>
  <si>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</si>
  <si>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</si>
  <si>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</si>
  <si>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</si>
  <si>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</si>
  <si>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</si>
  <si>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</si>
  <si>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</si>
  <si>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</si>
  <si>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</si>
  <si>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</si>
  <si>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</si>
  <si>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</si>
  <si>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</si>
  <si>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</si>
  <si>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</si>
  <si>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</si>
  <si>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</si>
  <si>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</si>
  <si>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</si>
  <si>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</si>
  <si>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</si>
  <si>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</si>
  <si>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</si>
  <si>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</si>
  <si>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</si>
  <si>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</si>
  <si>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</si>
  <si>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</si>
  <si>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</si>
  <si>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</si>
  <si>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</si>
  <si>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</si>
  <si>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</si>
  <si>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</si>
  <si>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</si>
  <si>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</si>
  <si>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</si>
  <si>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</si>
  <si>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</si>
  <si>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</si>
  <si>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</si>
  <si>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</si>
  <si>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</si>
  <si>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</si>
  <si>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</si>
  <si>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</si>
  <si>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</si>
  <si>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</si>
  <si>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</si>
  <si>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</si>
  <si>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</si>
  <si>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</si>
  <si>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</si>
  <si>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</si>
  <si>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</si>
  <si>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</si>
  <si>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</si>
  <si>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</si>
  <si>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</si>
  <si>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</si>
  <si>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</si>
  <si>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</si>
  <si>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</si>
  <si>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</si>
  <si>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</si>
  <si>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</si>
  <si>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</si>
  <si>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</si>
  <si>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</si>
  <si>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</si>
  <si>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</si>
  <si>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</si>
  <si>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</si>
  <si>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</si>
  <si>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</si>
  <si>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</si>
  <si>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</si>
  <si>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</si>
  <si>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</si>
  <si>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</si>
  <si>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</si>
  <si>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</si>
  <si>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</si>
  <si>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</si>
  <si>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</si>
  <si>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</si>
  <si>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</si>
  <si>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</si>
  <si>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</si>
  <si>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</si>
  <si>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</si>
  <si>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</si>
  <si>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</si>
  <si>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</si>
  <si>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</si>
  <si>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</si>
  <si>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</si>
  <si>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</si>
  <si>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</si>
  <si>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</si>
  <si>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</si>
  <si>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</si>
  <si>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</si>
  <si>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</si>
  <si>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</si>
  <si>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</si>
  <si>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</si>
  <si>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</si>
  <si>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</si>
  <si>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</si>
  <si>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</si>
  <si>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</si>
  <si>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</si>
  <si>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</si>
  <si>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</si>
  <si>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</si>
  <si>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</si>
  <si>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</si>
  <si>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</si>
  <si>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</si>
  <si>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</si>
  <si>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</si>
  <si>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</si>
  <si>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</si>
  <si>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</si>
  <si>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</si>
  <si>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</si>
  <si>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</si>
  <si>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</si>
  <si>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</si>
  <si>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</si>
  <si>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</si>
  <si>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</si>
  <si>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</si>
  <si>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</si>
  <si>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</si>
  <si>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</si>
  <si>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</si>
  <si>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</si>
  <si>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</si>
  <si>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</si>
  <si>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</si>
  <si>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</si>
  <si>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</si>
  <si>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</si>
  <si>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</si>
  <si>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</si>
  <si>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</si>
  <si>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</si>
  <si>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</si>
  <si>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</si>
  <si>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</si>
  <si>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</si>
  <si>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</si>
  <si>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</si>
  <si>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</si>
  <si>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</si>
  <si>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</si>
  <si>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</si>
  <si>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</si>
  <si>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</si>
  <si>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</si>
  <si>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</si>
  <si>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</si>
  <si>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</si>
  <si>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</si>
  <si>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</si>
  <si>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</si>
  <si>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</si>
  <si>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</si>
  <si>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</si>
  <si>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</si>
  <si>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</si>
  <si>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</si>
  <si>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</si>
  <si>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</si>
  <si>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</si>
  <si>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</si>
  <si>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</si>
  <si>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</si>
  <si>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</si>
  <si>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</si>
  <si>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</si>
  <si>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</si>
  <si>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</si>
  <si>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</si>
  <si>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</si>
  <si>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</si>
  <si>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</si>
  <si>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</si>
  <si>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</si>
  <si>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</si>
  <si>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</si>
  <si>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</si>
  <si>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</si>
  <si>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</si>
  <si>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</si>
  <si>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</si>
  <si>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</si>
  <si>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</si>
  <si>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</si>
  <si>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</si>
  <si>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</si>
  <si>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</si>
  <si>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</si>
  <si>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</si>
  <si>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</si>
  <si>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</si>
  <si>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</si>
  <si>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</si>
  <si>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</si>
  <si>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</si>
  <si>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</si>
  <si>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</si>
  <si>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</si>
  <si>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</si>
  <si>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</si>
  <si>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</si>
  <si>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</si>
  <si>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</si>
  <si>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</si>
  <si>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</si>
  <si>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</si>
  <si>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</si>
  <si>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</si>
  <si>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</si>
  <si>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</si>
  <si>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</si>
  <si>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</si>
  <si>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</si>
  <si>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</si>
  <si>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</si>
  <si>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</si>
  <si>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</si>
  <si>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</si>
  <si>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</si>
  <si>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</si>
  <si>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</si>
  <si>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</si>
  <si>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</si>
  <si>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</si>
  <si>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</si>
  <si>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</si>
  <si>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</si>
  <si>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</si>
  <si>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</si>
  <si>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</si>
  <si>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</si>
  <si>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</si>
  <si>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</si>
  <si>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</si>
  <si>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</si>
  <si>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</si>
  <si>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</si>
  <si>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</si>
  <si>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</si>
  <si>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</si>
  <si>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</si>
  <si>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</si>
  <si>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</si>
  <si>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</si>
  <si>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</si>
  <si>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</si>
  <si>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</si>
  <si>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</si>
  <si>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</si>
  <si>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</si>
  <si>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</si>
  <si>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</si>
  <si>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</si>
  <si>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</si>
  <si>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</si>
  <si>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</si>
  <si>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</si>
  <si>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</si>
  <si>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</si>
  <si>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</si>
  <si>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</si>
  <si>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</si>
  <si>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</si>
  <si>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</si>
  <si>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</si>
  <si>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</si>
  <si>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</si>
  <si>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</si>
  <si>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</si>
  <si>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</si>
  <si>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</si>
  <si>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</si>
  <si>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</si>
  <si>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</si>
  <si>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</si>
  <si>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</si>
  <si>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</si>
  <si>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</si>
  <si>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</si>
  <si>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</si>
  <si>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</si>
  <si>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</si>
  <si>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</si>
  <si>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</si>
  <si>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</si>
  <si>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</si>
  <si>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</si>
  <si>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</si>
  <si>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</si>
  <si>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</si>
  <si>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</si>
  <si>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</si>
  <si>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</si>
  <si>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</si>
  <si>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</si>
  <si>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</si>
  <si>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</si>
  <si>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</si>
  <si>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</si>
  <si>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</si>
  <si>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</si>
  <si>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</si>
  <si>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</si>
  <si>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</si>
  <si>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</si>
  <si>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</si>
  <si>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</si>
  <si>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</si>
  <si>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</si>
  <si>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</si>
  <si>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</si>
  <si>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</si>
  <si>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</si>
  <si>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</si>
  <si>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</si>
  <si>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</si>
  <si>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</si>
  <si>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</si>
  <si>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</si>
  <si>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</si>
  <si>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</si>
  <si>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</si>
  <si>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</si>
  <si>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</si>
  <si>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</si>
  <si>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</si>
  <si>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</si>
  <si>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</si>
  <si>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</si>
  <si>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</si>
  <si>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</si>
  <si>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</si>
  <si>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</si>
  <si>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</si>
  <si>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</si>
  <si>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</si>
  <si>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</si>
  <si>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</si>
  <si>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</si>
  <si>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</si>
  <si>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</si>
  <si>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</si>
  <si>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</si>
  <si>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</si>
  <si>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</si>
  <si>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</si>
  <si>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</si>
  <si>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</si>
  <si>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</si>
  <si>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</si>
  <si>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</si>
  <si>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</si>
  <si>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</si>
  <si>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</si>
  <si>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</si>
  <si>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</si>
  <si>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</si>
  <si>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</si>
  <si>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</si>
  <si>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</si>
  <si>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</si>
  <si>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</si>
  <si>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</si>
  <si>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</si>
  <si>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</si>
  <si>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</si>
  <si>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</si>
  <si>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</si>
  <si>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</si>
  <si>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</si>
  <si>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</si>
  <si>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</si>
  <si>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</si>
  <si>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</si>
  <si>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</si>
  <si>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</si>
  <si>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</si>
  <si>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</si>
  <si>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</si>
  <si>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</si>
  <si>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</si>
  <si>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</si>
  <si>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</si>
  <si>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</si>
  <si>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</si>
  <si>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</si>
  <si>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</si>
  <si>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</si>
  <si>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</si>
  <si>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</si>
  <si>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</si>
  <si>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</si>
  <si>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</si>
  <si>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</si>
  <si>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</si>
  <si>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</si>
  <si>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</si>
  <si>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</si>
  <si>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</si>
  <si>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</si>
  <si>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</si>
  <si>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</si>
  <si>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</si>
  <si>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</si>
  <si>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</si>
  <si>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</si>
  <si>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</si>
  <si>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</si>
  <si>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</si>
  <si>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</si>
  <si>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</si>
  <si>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</si>
  <si>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</si>
  <si>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</si>
  <si>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</si>
  <si>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</si>
  <si>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</si>
  <si>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</si>
  <si>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</si>
  <si>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</si>
  <si>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</si>
  <si>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</si>
  <si>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</si>
  <si>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</si>
  <si>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</si>
  <si>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</si>
  <si>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</si>
  <si>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</si>
  <si>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</si>
  <si>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</si>
  <si>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</si>
  <si>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</si>
  <si>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</si>
  <si>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</si>
  <si>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</si>
  <si>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</si>
  <si>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</si>
  <si>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</si>
  <si>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</si>
  <si>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</si>
  <si>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</si>
  <si>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</si>
  <si>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</si>
  <si>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</si>
  <si>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</si>
  <si>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</si>
  <si>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</si>
  <si>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</si>
  <si>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</si>
  <si>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</si>
  <si>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</si>
  <si>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</si>
  <si>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</si>
  <si>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</si>
  <si>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</si>
  <si>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</si>
  <si>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</si>
  <si>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</si>
  <si>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</si>
  <si>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</si>
  <si>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</si>
  <si>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</si>
  <si>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</si>
  <si>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</si>
  <si>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</si>
  <si>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</si>
  <si>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</si>
  <si>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</si>
  <si>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</si>
  <si>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</si>
  <si>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</si>
  <si>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</si>
  <si>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</si>
  <si>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</si>
  <si>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</si>
  <si>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</si>
  <si>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</si>
  <si>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</si>
  <si>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</si>
  <si>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</si>
  <si>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</si>
  <si>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</si>
  <si>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</si>
  <si>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</si>
  <si>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</si>
  <si>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</si>
  <si>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</si>
  <si>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</si>
  <si>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</si>
  <si>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</si>
  <si>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</si>
  <si>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</si>
  <si>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</si>
  <si>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</si>
  <si>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</si>
  <si>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</si>
  <si>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</si>
  <si>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</si>
  <si>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</si>
  <si>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</si>
  <si>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</si>
  <si>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</si>
  <si>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</si>
  <si>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</si>
  <si>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</si>
  <si>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</si>
  <si>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</si>
  <si>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</si>
  <si>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</si>
  <si>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</si>
  <si>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</si>
  <si>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</si>
  <si>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</si>
  <si>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</si>
  <si>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</si>
  <si>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</si>
  <si>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</si>
  <si>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</si>
  <si>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</si>
  <si>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</si>
  <si>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</si>
  <si>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</si>
  <si>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</si>
  <si>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</si>
  <si>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</si>
  <si>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</si>
  <si>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</si>
  <si>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</si>
  <si>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</si>
  <si>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</si>
  <si>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</si>
  <si>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</si>
  <si>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</si>
  <si>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</si>
  <si>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</si>
  <si>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</si>
  <si>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</si>
  <si>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</si>
  <si>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</si>
  <si>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</si>
  <si>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</si>
  <si>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</si>
  <si>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</si>
  <si>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</si>
  <si>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</si>
  <si>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</si>
  <si>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</si>
  <si>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</si>
  <si>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</si>
  <si>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</si>
  <si>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</si>
  <si>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</si>
  <si>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</si>
  <si>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</si>
  <si>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</si>
  <si>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</si>
  <si>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</si>
  <si>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</si>
  <si>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</si>
  <si>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</si>
  <si>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</si>
  <si>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</si>
  <si>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</si>
  <si>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</si>
  <si>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</si>
  <si>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</si>
  <si>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</si>
  <si>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</si>
  <si>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</si>
  <si>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</si>
  <si>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</si>
  <si>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</si>
  <si>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</si>
  <si>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</si>
  <si>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</si>
  <si>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</si>
  <si>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</si>
  <si>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</si>
  <si>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</si>
  <si>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</si>
  <si>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</si>
  <si>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</si>
  <si>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</si>
  <si>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</si>
  <si>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</si>
  <si>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</si>
  <si>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</si>
  <si>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</si>
  <si>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</si>
  <si>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</si>
  <si>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</si>
  <si>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</si>
  <si>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</si>
  <si>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</si>
  <si>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</si>
  <si>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</si>
  <si>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</si>
  <si>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</si>
  <si>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</si>
  <si>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</si>
  <si>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</si>
  <si>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</si>
  <si>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</si>
  <si>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</si>
  <si>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</si>
  <si>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</si>
  <si>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</si>
  <si>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</si>
  <si>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</si>
  <si>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</si>
  <si>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</si>
  <si>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</si>
  <si>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</si>
  <si>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</si>
  <si>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</si>
  <si>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</si>
  <si>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</si>
  <si>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</si>
  <si>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</si>
  <si>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</si>
  <si>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</si>
  <si>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</si>
  <si>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</si>
  <si>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</si>
  <si>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</si>
  <si>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</si>
  <si>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</si>
  <si>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</si>
  <si>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</si>
  <si>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</si>
  <si>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</si>
  <si>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</si>
  <si>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</si>
  <si>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</si>
  <si>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</si>
  <si>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</si>
  <si>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</si>
  <si>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</si>
  <si>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</si>
  <si>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</si>
  <si>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</si>
  <si>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</si>
  <si>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</si>
  <si>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</si>
  <si>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</si>
  <si>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</si>
  <si>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</si>
  <si>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</si>
  <si>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</si>
  <si>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</si>
  <si>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</si>
  <si>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</si>
  <si>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</si>
  <si>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</si>
  <si>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</si>
  <si>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</si>
  <si>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</si>
  <si>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</si>
  <si>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</si>
  <si>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</si>
  <si>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</si>
  <si>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</si>
  <si>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</si>
  <si>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</si>
  <si>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</si>
  <si>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</si>
  <si>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</si>
  <si>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</si>
  <si>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</si>
  <si>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</si>
  <si>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</si>
  <si>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</si>
  <si>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</si>
  <si>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</si>
  <si>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</si>
  <si>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</si>
  <si>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</si>
  <si>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</si>
  <si>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</si>
  <si>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</si>
  <si>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</si>
  <si>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</si>
  <si>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</si>
  <si>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</si>
  <si>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</si>
  <si>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</si>
  <si>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</si>
  <si>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</si>
  <si>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</si>
  <si>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</si>
  <si>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</si>
  <si>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</si>
  <si>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</si>
  <si>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</si>
  <si>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</si>
  <si>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</si>
  <si>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</si>
  <si>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</si>
  <si>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</si>
  <si>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</si>
  <si>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</si>
  <si>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</si>
  <si>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</si>
  <si>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</si>
  <si>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</si>
  <si>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</si>
  <si>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</si>
  <si>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</si>
  <si>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</si>
  <si>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</si>
  <si>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</si>
  <si>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</si>
  <si>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</si>
  <si>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</si>
  <si>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</si>
  <si>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</si>
  <si>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</si>
  <si>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</si>
  <si>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</si>
  <si>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</si>
  <si>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</si>
  <si>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</si>
  <si>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</si>
  <si>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</si>
  <si>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</si>
  <si>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</si>
  <si>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</si>
  <si>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</si>
  <si>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</si>
  <si>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</si>
  <si>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</si>
  <si>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</si>
  <si>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</si>
  <si>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</si>
  <si>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</si>
  <si>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</si>
  <si>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</si>
  <si>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</si>
  <si>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</si>
  <si>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</si>
  <si>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</si>
  <si>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</si>
  <si>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</si>
  <si>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</si>
  <si>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</si>
  <si>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</si>
  <si>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</si>
  <si>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</si>
  <si>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</si>
  <si>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</si>
  <si>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</si>
  <si>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</si>
  <si>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</si>
  <si>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</si>
  <si>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</si>
  <si>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</si>
  <si>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</si>
  <si>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</si>
  <si>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</si>
  <si>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</si>
  <si>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</si>
  <si>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</si>
  <si>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</si>
  <si>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</si>
  <si>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</si>
  <si>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</si>
  <si>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</si>
  <si>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</si>
  <si>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</si>
  <si>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</si>
  <si>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</si>
  <si>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</si>
  <si>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</si>
  <si>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</si>
  <si>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</si>
  <si>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</si>
  <si>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</si>
  <si>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</si>
  <si>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</si>
  <si>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</si>
  <si>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</si>
  <si>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</si>
  <si>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</si>
  <si>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</si>
  <si>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</si>
  <si>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</si>
  <si>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</si>
  <si>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</si>
  <si>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</si>
  <si>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</si>
  <si>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</si>
  <si>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</si>
  <si>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</si>
  <si>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</si>
  <si>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</si>
  <si>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</si>
  <si>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</si>
  <si>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</si>
  <si>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</si>
  <si>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</si>
  <si>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</si>
  <si>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</si>
  <si>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</si>
  <si>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</si>
  <si>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</si>
  <si>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</si>
  <si>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</si>
  <si>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</si>
  <si>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</si>
  <si>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</si>
  <si>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</si>
  <si>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</si>
  <si>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</si>
  <si>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</si>
  <si>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</si>
  <si>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</si>
  <si>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</si>
  <si>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</si>
  <si>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</si>
  <si>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</si>
  <si>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</si>
  <si>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</si>
  <si>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</si>
  <si>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</si>
  <si>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</si>
  <si>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</si>
  <si>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</si>
  <si>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</si>
  <si>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</si>
  <si>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</si>
  <si>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</si>
  <si>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</si>
  <si>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</si>
  <si>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</si>
  <si>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</si>
  <si>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</si>
  <si>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</si>
  <si>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</si>
  <si>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</si>
  <si>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</si>
  <si>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</si>
  <si>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</si>
  <si>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</si>
  <si>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</si>
  <si>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</si>
  <si>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</si>
  <si>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</si>
  <si>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</si>
  <si>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</si>
  <si>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</si>
  <si>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</si>
  <si>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</si>
  <si>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</si>
  <si>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</si>
  <si>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</si>
  <si>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</si>
  <si>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</si>
  <si>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</si>
  <si>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</si>
  <si>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</si>
  <si>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</si>
  <si>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</si>
  <si>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</si>
  <si>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</si>
  <si>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</si>
  <si>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</si>
  <si>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</si>
  <si>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</si>
  <si>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</si>
  <si>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</si>
  <si>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</si>
  <si>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</si>
  <si>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</si>
  <si>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</si>
  <si>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</si>
  <si>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</si>
  <si>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</si>
  <si>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</si>
  <si>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</si>
  <si>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</si>
  <si>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</si>
  <si>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</si>
  <si>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</si>
  <si>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</si>
  <si>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</si>
  <si>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</si>
  <si>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</si>
  <si>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</si>
  <si>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</si>
  <si>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</si>
  <si>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</si>
  <si>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</si>
  <si>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</si>
  <si>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</si>
  <si>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</si>
  <si>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</si>
  <si>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</si>
  <si>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</si>
  <si>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</si>
  <si>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</si>
  <si>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</si>
  <si>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</si>
  <si>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</si>
  <si>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</si>
  <si>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</si>
  <si>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</si>
  <si>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</si>
  <si>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</si>
  <si>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</si>
  <si>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</si>
  <si>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</si>
  <si>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</si>
  <si>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</si>
  <si>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</si>
  <si>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</si>
  <si>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</si>
  <si>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</si>
  <si>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</si>
  <si>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</si>
  <si>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</si>
  <si>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</si>
  <si>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</si>
  <si>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</si>
  <si>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</si>
  <si>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</si>
  <si>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</si>
  <si>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</si>
  <si>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</si>
  <si>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</si>
  <si>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</si>
  <si>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</si>
  <si>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</si>
  <si>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</si>
  <si>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</si>
  <si>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</si>
  <si>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</si>
  <si>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</si>
  <si>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</si>
  <si>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</si>
  <si>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</si>
  <si>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</si>
  <si>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</si>
  <si>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</si>
  <si>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</si>
  <si>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</si>
  <si>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</si>
  <si>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</si>
  <si>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</si>
  <si>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</si>
  <si>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</si>
  <si>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</si>
  <si>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</si>
  <si>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</si>
  <si>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</si>
  <si>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</si>
  <si>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</si>
  <si>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</si>
  <si>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</si>
  <si>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</si>
  <si>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</si>
  <si>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</si>
  <si>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</si>
  <si>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</si>
  <si>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</si>
  <si>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</si>
  <si>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</si>
  <si>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</si>
  <si>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</si>
  <si>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</si>
  <si>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</si>
  <si>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</si>
  <si>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</si>
  <si>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</si>
  <si>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</si>
  <si>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</si>
  <si>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</si>
  <si>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</si>
  <si>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</si>
  <si>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</si>
  <si>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</si>
  <si>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</si>
  <si>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</si>
  <si>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</si>
  <si>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</si>
  <si>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</si>
  <si>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</si>
  <si>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</si>
  <si>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</si>
  <si>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</si>
  <si>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</si>
  <si>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</si>
  <si>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</si>
  <si>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</si>
  <si>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</si>
  <si>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</si>
  <si>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</si>
  <si>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</si>
  <si>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</si>
  <si>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</si>
  <si>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</si>
  <si>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</si>
  <si>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</si>
  <si>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</si>
  <si>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</si>
  <si>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</si>
  <si>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</si>
  <si>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</si>
  <si>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</si>
  <si>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</si>
  <si>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</si>
  <si>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</si>
  <si>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</si>
  <si>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</si>
  <si>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</si>
  <si>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</si>
  <si>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</si>
  <si>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</si>
  <si>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</si>
  <si>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</si>
  <si>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</si>
  <si>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</si>
  <si>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</si>
  <si>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</si>
  <si>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</si>
  <si>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</si>
  <si>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</si>
  <si>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</si>
  <si>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</si>
  <si>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</si>
  <si>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</si>
  <si>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</si>
  <si>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</si>
  <si>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</si>
  <si>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</si>
  <si>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</si>
  <si>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</si>
  <si>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</si>
  <si>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</si>
  <si>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</si>
  <si>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</si>
  <si>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</si>
  <si>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</si>
  <si>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</si>
  <si>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</si>
  <si>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</si>
  <si>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</si>
  <si>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</si>
  <si>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</si>
  <si>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</si>
  <si>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</si>
  <si>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</si>
  <si>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</si>
  <si>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</si>
  <si>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</si>
  <si>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</si>
  <si>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</si>
  <si>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</si>
  <si>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</si>
  <si>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</si>
  <si>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</si>
  <si>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</si>
  <si>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</si>
  <si>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</si>
  <si>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</si>
  <si>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</si>
  <si>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</si>
  <si>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</si>
  <si>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</si>
  <si>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</si>
  <si>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</si>
  <si>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</si>
  <si>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</si>
  <si>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</si>
  <si>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</si>
  <si>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</si>
  <si>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</si>
  <si>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</si>
  <si>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</si>
  <si>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</si>
  <si>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</si>
  <si>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</si>
  <si>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</si>
  <si>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</si>
  <si>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</si>
  <si>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</si>
  <si>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</si>
  <si>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</si>
  <si>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</si>
  <si>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</si>
  <si>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</si>
  <si>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</si>
  <si>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</si>
  <si>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</si>
  <si>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</si>
  <si>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</si>
  <si>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</si>
  <si>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</si>
  <si>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</si>
  <si>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</si>
  <si>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</si>
  <si>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</si>
  <si>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</si>
  <si>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</si>
  <si>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</si>
  <si>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</si>
  <si>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</si>
  <si>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</si>
  <si>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</si>
  <si>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</si>
  <si>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</si>
  <si>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</si>
  <si>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</si>
  <si>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</si>
  <si>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</si>
  <si>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</si>
  <si>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</si>
  <si>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</si>
  <si>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</si>
  <si>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</si>
  <si>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</si>
  <si>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</si>
  <si>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</si>
  <si>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</si>
  <si>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</si>
  <si>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</si>
  <si>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</si>
  <si>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</si>
  <si>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</si>
  <si>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</si>
  <si>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</si>
  <si>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</si>
  <si>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</si>
  <si>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</si>
  <si>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</si>
  <si>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</si>
  <si>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</si>
  <si>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</si>
  <si>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</si>
  <si>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</si>
  <si>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</si>
  <si>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</si>
  <si>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</si>
  <si>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</si>
  <si>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</si>
  <si>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</si>
  <si>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</si>
  <si>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</si>
  <si>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</si>
  <si>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</si>
  <si>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</si>
  <si>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</si>
  <si>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</si>
  <si>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</si>
  <si>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</si>
  <si>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</si>
  <si>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</si>
  <si>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</si>
  <si>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</si>
  <si>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</si>
  <si>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</si>
  <si>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</si>
  <si>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</si>
  <si>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</si>
  <si>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</si>
  <si>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</si>
  <si>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</si>
  <si>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</si>
  <si>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</si>
  <si>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</si>
  <si>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</si>
  <si>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</si>
  <si>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</si>
  <si>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</si>
  <si>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</si>
  <si>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</si>
  <si>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</si>
  <si>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</si>
  <si>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</si>
  <si>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</si>
  <si>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</si>
  <si>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</si>
  <si>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</si>
  <si>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</si>
  <si>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</si>
  <si>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</si>
  <si>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</si>
  <si>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</si>
  <si>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</si>
  <si>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</si>
  <si>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</si>
  <si>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</si>
  <si>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</si>
  <si>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</si>
  <si>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</si>
  <si>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</si>
  <si>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</si>
  <si>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</si>
  <si>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</si>
  <si>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</si>
  <si>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</si>
  <si>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</si>
  <si>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</si>
  <si>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</si>
  <si>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</si>
  <si>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</si>
  <si>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</si>
  <si>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</si>
  <si>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</si>
  <si>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</si>
  <si>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</si>
  <si>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</si>
  <si>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</si>
  <si>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</si>
  <si>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</si>
  <si>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</si>
  <si>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</si>
  <si>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</si>
  <si>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</si>
  <si>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</si>
  <si>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</si>
  <si>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</si>
  <si>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</si>
  <si>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</si>
  <si>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</si>
  <si>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</si>
  <si>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</si>
  <si>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</si>
  <si>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</si>
  <si>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</si>
  <si>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</si>
  <si>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</si>
  <si>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</si>
  <si>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</si>
  <si>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</si>
  <si>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</si>
  <si>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</si>
  <si>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</si>
  <si>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</si>
  <si>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</si>
  <si>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</si>
  <si>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</si>
  <si>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</si>
  <si>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</si>
  <si>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</si>
  <si>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</si>
  <si>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</si>
  <si>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</si>
  <si>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</si>
  <si>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</si>
  <si>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</si>
  <si>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</si>
  <si>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</si>
  <si>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</si>
  <si>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</si>
  <si>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</si>
  <si>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</si>
  <si>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</si>
  <si>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</si>
  <si>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</si>
  <si>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</si>
  <si>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</si>
  <si>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</si>
  <si>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</si>
  <si>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</si>
  <si>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</si>
  <si>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</si>
  <si>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</si>
  <si>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</si>
  <si>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</si>
  <si>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</si>
  <si>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</si>
  <si>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</si>
  <si>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</si>
  <si>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</si>
  <si>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</si>
  <si>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</si>
  <si>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</si>
  <si>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</si>
  <si>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</si>
  <si>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</si>
  <si>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</si>
  <si>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</si>
  <si>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</si>
  <si>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</si>
  <si>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</si>
  <si>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</si>
  <si>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</si>
  <si>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</si>
  <si>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</si>
  <si>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</si>
  <si>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</si>
  <si>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</si>
  <si>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</si>
  <si>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</si>
  <si>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</si>
  <si>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</si>
  <si>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</si>
  <si>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</si>
  <si>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</si>
  <si>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</si>
  <si>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</si>
  <si>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</si>
  <si>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</si>
  <si>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</si>
  <si>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</si>
  <si>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</si>
  <si>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</si>
  <si>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</si>
  <si>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</si>
  <si>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</si>
  <si>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</si>
  <si>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</si>
  <si>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</si>
  <si>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</si>
  <si>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</si>
  <si>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</si>
  <si>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</si>
  <si>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</si>
  <si>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</si>
  <si>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</si>
  <si>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</si>
  <si>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</si>
  <si>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</si>
  <si>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</si>
  <si>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</si>
  <si>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</si>
  <si>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</si>
  <si>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</si>
  <si>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</si>
  <si>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</si>
  <si>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</si>
  <si>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</si>
  <si>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</si>
  <si>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</si>
  <si>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</si>
  <si>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</si>
  <si>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</si>
  <si>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</si>
  <si>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</si>
  <si>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</si>
  <si>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</si>
  <si>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</si>
  <si>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</si>
  <si>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</si>
  <si>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</si>
  <si>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</si>
  <si>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</si>
  <si>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</si>
  <si>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</si>
  <si>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</si>
  <si>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</si>
  <si>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</si>
  <si>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</si>
  <si>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</si>
  <si>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</si>
  <si>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</si>
  <si>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</si>
  <si>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</si>
  <si>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</si>
  <si>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</si>
  <si>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</si>
  <si>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</si>
  <si>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</si>
  <si>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</si>
  <si>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</si>
  <si>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</si>
  <si>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</si>
  <si>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</si>
  <si>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</si>
  <si>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</si>
  <si>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</si>
  <si>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</si>
  <si>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</si>
  <si>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</si>
  <si>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</si>
  <si>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</si>
  <si>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</si>
  <si>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</si>
  <si>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</si>
  <si>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</si>
  <si>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</si>
  <si>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</si>
  <si>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</si>
  <si>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</si>
  <si>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</si>
  <si>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</si>
  <si>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</si>
  <si>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</si>
  <si>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</si>
  <si>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</si>
  <si>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</si>
  <si>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</si>
  <si>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</si>
  <si>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</si>
  <si>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</si>
  <si>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</si>
  <si>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</si>
  <si>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</si>
  <si>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</si>
  <si>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</si>
  <si>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</si>
  <si>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</si>
  <si>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</si>
  <si>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</si>
  <si>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</si>
  <si>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</si>
  <si>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</si>
  <si>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</si>
  <si>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</si>
  <si>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</si>
  <si>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</si>
  <si>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</si>
  <si>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</si>
  <si>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</si>
  <si>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</si>
  <si>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</si>
  <si>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</si>
  <si>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</si>
  <si>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</si>
  <si>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</si>
  <si>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</si>
  <si>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</si>
  <si>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</si>
  <si>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</si>
  <si>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</si>
  <si>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</si>
  <si>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</si>
  <si>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</si>
  <si>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</si>
  <si>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</si>
  <si>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</si>
  <si>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</si>
  <si>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</si>
  <si>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</si>
  <si>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</si>
  <si>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</si>
  <si>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</si>
  <si>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</si>
  <si>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</si>
  <si>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</si>
  <si>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</si>
  <si>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</si>
  <si>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</si>
  <si>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</si>
  <si>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</si>
  <si>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</si>
  <si>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</si>
  <si>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</si>
  <si>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</si>
  <si>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</si>
  <si>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</si>
  <si>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</si>
  <si>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</si>
  <si>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</si>
  <si>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</si>
  <si>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</si>
  <si>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</si>
  <si>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</si>
  <si>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</si>
  <si>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</si>
  <si>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</si>
  <si>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</si>
  <si>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</si>
  <si>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</si>
  <si>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</si>
  <si>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</si>
  <si>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</si>
  <si>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</si>
  <si>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</si>
  <si>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</si>
  <si>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</si>
  <si>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</si>
  <si>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</si>
  <si>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</si>
  <si>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</si>
  <si>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</si>
  <si>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</si>
  <si>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</si>
  <si>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</si>
  <si>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</si>
  <si>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</si>
  <si>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</si>
  <si>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</si>
  <si>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</si>
  <si>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</si>
  <si>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</si>
  <si>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</si>
  <si>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</si>
  <si>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</si>
  <si>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</si>
  <si>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</si>
  <si>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</si>
  <si>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</si>
  <si>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</si>
  <si>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</si>
  <si>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</si>
  <si>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</si>
  <si>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</si>
  <si>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</si>
  <si>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</si>
  <si>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</si>
  <si>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</si>
  <si>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</si>
  <si>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</si>
  <si>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</si>
  <si>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</si>
  <si>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</si>
  <si>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</si>
  <si>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</si>
  <si>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</si>
  <si>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</si>
  <si>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</si>
  <si>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</si>
  <si>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</si>
  <si>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</si>
  <si>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</si>
  <si>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</si>
  <si>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</si>
  <si>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</si>
  <si>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</si>
  <si>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</si>
  <si>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</si>
  <si>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</si>
  <si>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</si>
  <si>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</si>
  <si>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</si>
  <si>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</si>
  <si>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</si>
  <si>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</si>
  <si>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</si>
  <si>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</si>
  <si>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</si>
  <si>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</si>
  <si>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</si>
  <si>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</si>
  <si>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</si>
  <si>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</si>
  <si>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</si>
  <si>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</si>
  <si>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</si>
  <si>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</si>
  <si>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</si>
  <si>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</si>
  <si>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</si>
  <si>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</si>
  <si>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</si>
  <si>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</si>
  <si>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</si>
  <si>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</si>
  <si>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</si>
  <si>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</si>
  <si>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</si>
  <si>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</si>
  <si>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</si>
  <si>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</si>
  <si>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</si>
  <si>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</si>
  <si>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</si>
  <si>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</si>
  <si>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</si>
  <si>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</si>
  <si>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</si>
  <si>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</si>
  <si>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</si>
  <si>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</si>
  <si>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</si>
  <si>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</si>
  <si>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</si>
  <si>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</si>
  <si>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</si>
  <si>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</si>
  <si>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</si>
  <si>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</si>
  <si>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</si>
  <si>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</si>
  <si>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</si>
  <si>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</si>
  <si>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</si>
  <si>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</si>
  <si>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</si>
  <si>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</si>
  <si>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</si>
  <si>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</si>
  <si>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</si>
  <si>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</si>
  <si>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</si>
  <si>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</si>
  <si>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</si>
  <si>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</si>
  <si>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</si>
  <si>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</si>
  <si>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</si>
  <si>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</si>
  <si>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</si>
  <si>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</si>
  <si>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</si>
  <si>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</si>
  <si>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</si>
  <si>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</si>
  <si>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</si>
  <si>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</si>
  <si>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</si>
  <si>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</si>
  <si>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</si>
  <si>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</si>
  <si>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</si>
  <si>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</si>
  <si>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</si>
  <si>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</si>
  <si>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</si>
  <si>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</si>
  <si>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</si>
  <si>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</si>
  <si>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</si>
  <si>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</si>
  <si>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</si>
  <si>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</si>
  <si>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</si>
  <si>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</si>
  <si>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</si>
  <si>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</si>
  <si>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</si>
  <si>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</si>
  <si>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</si>
  <si>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</si>
  <si>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</si>
  <si>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</si>
  <si>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</si>
  <si>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</si>
  <si>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</si>
  <si>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</si>
  <si>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</si>
  <si>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</si>
  <si>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</si>
  <si>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</si>
  <si>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</si>
  <si>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</si>
  <si>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</si>
  <si>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</si>
  <si>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</si>
  <si>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</si>
  <si>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</si>
  <si>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</si>
  <si>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</si>
  <si>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</si>
  <si>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</si>
  <si>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</si>
  <si>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</si>
  <si>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</si>
  <si>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</si>
  <si>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</si>
  <si>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</si>
  <si>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</si>
  <si>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</si>
  <si>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</si>
  <si>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</si>
  <si>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</si>
  <si>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</si>
  <si>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</si>
  <si>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</si>
  <si>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</si>
  <si>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</si>
  <si>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</si>
  <si>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</si>
  <si>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</si>
  <si>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</si>
  <si>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</si>
  <si>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</si>
  <si>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</si>
  <si>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</si>
  <si>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</si>
  <si>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</si>
  <si>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</si>
  <si>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</si>
  <si>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</si>
  <si>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</si>
  <si>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</si>
  <si>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</si>
  <si>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</si>
  <si>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</si>
  <si>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</si>
  <si>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</si>
  <si>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</si>
  <si>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</si>
  <si>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</si>
  <si>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</si>
  <si>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</si>
  <si>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</si>
  <si>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</si>
  <si>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</si>
  <si>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</si>
  <si>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</si>
  <si>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</si>
  <si>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</si>
  <si>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</si>
  <si>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</si>
  <si>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</si>
  <si>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</si>
  <si>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</si>
  <si>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</si>
  <si>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</si>
  <si>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</si>
  <si>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</si>
  <si>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</si>
  <si>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</si>
  <si>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</si>
  <si>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</si>
  <si>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</si>
  <si>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</si>
  <si>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</si>
  <si>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</si>
  <si>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</si>
  <si>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</si>
  <si>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</si>
  <si>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</si>
  <si>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</si>
  <si>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</si>
  <si>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</si>
  <si>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</si>
  <si>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</si>
  <si>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</si>
  <si>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</si>
  <si>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</si>
  <si>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</si>
  <si>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</si>
  <si>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</si>
  <si>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</si>
  <si>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</si>
  <si>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</si>
  <si>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</si>
  <si>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</si>
  <si>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</si>
  <si>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</si>
  <si>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</si>
  <si>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</si>
  <si>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</si>
  <si>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</si>
  <si>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</si>
  <si>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</si>
  <si>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</si>
  <si>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</si>
  <si>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</si>
  <si>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</si>
  <si>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</si>
  <si>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</si>
  <si>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</si>
  <si>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</si>
  <si>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</si>
  <si>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</si>
  <si>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</si>
  <si>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</si>
  <si>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</si>
  <si>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</si>
  <si>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</si>
  <si>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</si>
  <si>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</si>
  <si>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</si>
  <si>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</si>
  <si>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</si>
  <si>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</si>
  <si>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</si>
  <si>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</si>
  <si>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</si>
  <si>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</si>
  <si>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</si>
  <si>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</si>
  <si>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</si>
  <si>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</si>
  <si>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</si>
  <si>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</si>
  <si>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</si>
  <si>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</si>
  <si>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</si>
  <si>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</si>
  <si>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</si>
  <si>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</si>
  <si>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</si>
  <si>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</si>
  <si>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</si>
  <si>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</si>
  <si>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</si>
  <si>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</si>
  <si>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</si>
  <si>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</si>
  <si>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</si>
  <si>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</si>
  <si>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</si>
  <si>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</si>
  <si>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</si>
  <si>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</si>
  <si>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</si>
  <si>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</si>
  <si>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</si>
  <si>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</si>
  <si>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</si>
  <si>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</si>
  <si>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</si>
  <si>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</si>
  <si>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</si>
  <si>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</si>
  <si>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</si>
  <si>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</si>
  <si>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</si>
  <si>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</si>
  <si>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</si>
  <si>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</si>
  <si>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</si>
  <si>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</si>
  <si>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</si>
  <si>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</si>
  <si>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</si>
  <si>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</si>
  <si>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</si>
  <si>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</si>
  <si>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</si>
  <si>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</si>
  <si>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</si>
  <si>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</si>
  <si>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</si>
  <si>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</si>
  <si>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</si>
  <si>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</si>
  <si>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</si>
  <si>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</si>
  <si>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</si>
  <si>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</si>
  <si>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</si>
  <si>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</si>
  <si>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</si>
  <si>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</si>
  <si>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</si>
  <si>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</si>
  <si>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</si>
  <si>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</si>
  <si>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</si>
  <si>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</si>
  <si>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</si>
  <si>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</si>
  <si>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</si>
  <si>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</si>
  <si>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</si>
  <si>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</si>
  <si>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</si>
  <si>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</si>
  <si>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</si>
  <si>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</si>
  <si>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</si>
  <si>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</si>
  <si>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</si>
  <si>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</si>
  <si>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</si>
  <si>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</si>
  <si>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</si>
  <si>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</si>
  <si>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</si>
  <si>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</si>
  <si>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</si>
  <si>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</si>
  <si>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</si>
  <si>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</si>
  <si>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</si>
  <si>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</si>
  <si>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</si>
  <si>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</si>
  <si>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</si>
  <si>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</si>
  <si>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</si>
  <si>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</si>
  <si>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</si>
  <si>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</si>
  <si>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</si>
  <si>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</si>
  <si>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</si>
  <si>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</si>
  <si>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</si>
  <si>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</si>
  <si>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</si>
  <si>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</si>
  <si>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</si>
  <si>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</si>
  <si>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</si>
  <si>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</si>
  <si>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</si>
  <si>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</si>
  <si>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</si>
  <si>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</si>
  <si>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</si>
  <si>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</si>
  <si>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</si>
  <si>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</si>
  <si>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</si>
  <si>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</si>
  <si>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</si>
  <si>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</si>
  <si>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</si>
  <si>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</si>
  <si>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</si>
  <si>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</si>
  <si>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</si>
  <si>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</si>
  <si>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</si>
  <si>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</si>
  <si>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</si>
  <si>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</si>
  <si>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</si>
  <si>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</si>
  <si>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</si>
  <si>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</si>
  <si>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</si>
  <si>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</si>
  <si>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</si>
  <si>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</si>
  <si>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</si>
  <si>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</si>
  <si>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</si>
  <si>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</si>
  <si>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</si>
  <si>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</si>
  <si>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</si>
  <si>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</si>
  <si>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</si>
  <si>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</si>
  <si>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</si>
  <si>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</si>
  <si>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</si>
  <si>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</si>
  <si>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</si>
  <si>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</si>
  <si>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</si>
  <si>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</si>
  <si>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</si>
  <si>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</si>
  <si>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</si>
  <si>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</si>
  <si>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</si>
  <si>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</si>
  <si>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</si>
  <si>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</si>
  <si>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</si>
  <si>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</si>
  <si>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</si>
  <si>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</si>
  <si>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</si>
  <si>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</si>
  <si>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</si>
  <si>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</si>
  <si>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</si>
  <si>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</si>
  <si>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</si>
  <si>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</si>
  <si>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</si>
  <si>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</si>
  <si>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</si>
  <si>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</si>
  <si>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</si>
  <si>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</si>
  <si>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</si>
  <si>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</si>
  <si>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</si>
  <si>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</si>
  <si>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</si>
  <si>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</si>
  <si>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</si>
  <si>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</si>
  <si>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</si>
  <si>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</si>
  <si>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</si>
  <si>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</si>
  <si>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</si>
  <si>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</si>
  <si>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</si>
  <si>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</si>
  <si>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</si>
  <si>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</si>
  <si>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</si>
  <si>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</si>
  <si>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</si>
  <si>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</si>
  <si>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</si>
  <si>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</si>
  <si>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</si>
  <si>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</si>
  <si>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</si>
  <si>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</si>
  <si>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</si>
  <si>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</si>
  <si>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</si>
  <si>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</si>
  <si>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</si>
  <si>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</si>
  <si>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</si>
  <si>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</si>
  <si>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</si>
  <si>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</si>
  <si>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</si>
  <si>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</si>
  <si>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</si>
  <si>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</si>
  <si>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</si>
  <si>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</si>
  <si>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</si>
  <si>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</si>
  <si>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</si>
  <si>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</si>
  <si>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</si>
  <si>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</si>
  <si>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</si>
  <si>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</si>
  <si>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</si>
  <si>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</si>
  <si>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</si>
  <si>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</si>
  <si>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</si>
  <si>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</si>
  <si>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</si>
  <si>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</si>
  <si>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</si>
  <si>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</si>
  <si>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</si>
  <si>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</si>
  <si>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</si>
  <si>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</si>
  <si>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</si>
  <si>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</si>
  <si>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</si>
  <si>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</si>
  <si>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</si>
  <si>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</si>
  <si>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</si>
  <si>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</si>
  <si>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</si>
  <si>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</si>
  <si>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</si>
  <si>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</si>
  <si>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</si>
  <si>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</si>
  <si>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</si>
  <si>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</si>
  <si>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</si>
  <si>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</si>
  <si>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</si>
  <si>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</si>
  <si>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</si>
  <si>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</si>
  <si>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</si>
  <si>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</si>
  <si>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</si>
  <si>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</si>
  <si>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</si>
  <si>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</si>
  <si>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</si>
  <si>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</si>
  <si>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</si>
  <si>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</si>
  <si>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</si>
  <si>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</si>
  <si>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</si>
  <si>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</si>
  <si>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</si>
  <si>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</si>
  <si>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</si>
  <si>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</si>
  <si>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</si>
  <si>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</si>
  <si>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</si>
  <si>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</si>
  <si>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</si>
  <si>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</si>
  <si>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</si>
  <si>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</si>
  <si>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</si>
  <si>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</si>
  <si>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</si>
  <si>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</si>
  <si>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</si>
  <si>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</si>
  <si>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</si>
  <si>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</si>
  <si>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</si>
  <si>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</si>
  <si>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</si>
  <si>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</si>
  <si>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</si>
  <si>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</si>
  <si>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</si>
  <si>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</si>
  <si>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</si>
  <si>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</si>
  <si>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</si>
  <si>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</si>
  <si>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</si>
  <si>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</si>
  <si>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</si>
  <si>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</si>
  <si>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</si>
  <si>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</si>
  <si>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</si>
  <si>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</si>
  <si>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</si>
  <si>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</si>
  <si>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</si>
  <si>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</si>
  <si>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</si>
  <si>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</si>
  <si>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</si>
  <si>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</si>
  <si>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</si>
  <si>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</si>
  <si>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</si>
  <si>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</si>
  <si>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</si>
  <si>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</si>
  <si>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</si>
  <si>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</si>
  <si>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</si>
  <si>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</si>
  <si>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</si>
  <si>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</si>
  <si>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</si>
  <si>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</si>
  <si>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</si>
  <si>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</si>
  <si>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</si>
  <si>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</si>
  <si>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</si>
  <si>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</si>
  <si>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</si>
  <si>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</si>
  <si>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</si>
  <si>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</si>
  <si>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</si>
  <si>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</si>
  <si>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</si>
  <si>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</si>
  <si>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</si>
  <si>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</si>
  <si>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</si>
  <si>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</si>
  <si>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</si>
  <si>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</si>
  <si>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</si>
  <si>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</si>
  <si>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</si>
  <si>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</si>
  <si>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</si>
  <si>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</si>
  <si>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</si>
  <si>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</si>
  <si>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</si>
  <si>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</si>
  <si>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</si>
  <si>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</si>
  <si>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</si>
  <si>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</si>
  <si>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</si>
  <si>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</si>
  <si>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</si>
  <si>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</si>
  <si>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</si>
  <si>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</si>
  <si>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</si>
  <si>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</si>
  <si>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</si>
  <si>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</si>
  <si>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</si>
  <si>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</si>
  <si>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</si>
  <si>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</si>
  <si>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</si>
  <si>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</si>
  <si>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</si>
  <si>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</si>
  <si>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</si>
  <si>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</si>
  <si>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</si>
  <si>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</si>
  <si>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</si>
  <si>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</si>
  <si>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</si>
  <si>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</si>
  <si>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</si>
  <si>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</si>
  <si>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</si>
  <si>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</si>
  <si>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</si>
  <si>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</si>
  <si>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</si>
  <si>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</si>
  <si>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</si>
  <si>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</si>
  <si>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</si>
  <si>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</si>
  <si>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</si>
  <si>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</si>
  <si>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</si>
  <si>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</si>
  <si>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</si>
  <si>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</si>
  <si>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</si>
  <si>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</si>
  <si>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</si>
  <si>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</si>
  <si>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</si>
  <si>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</si>
  <si>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</si>
  <si>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</si>
  <si>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</si>
  <si>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</si>
  <si>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</si>
  <si>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</si>
  <si>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</si>
  <si>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</si>
  <si>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</si>
  <si>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</si>
  <si>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</si>
  <si>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</si>
  <si>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</si>
  <si>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</si>
  <si>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</si>
  <si>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</si>
  <si>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</si>
  <si>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</si>
  <si>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</si>
  <si>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</si>
  <si>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</si>
  <si>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</si>
  <si>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</si>
  <si>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</si>
  <si>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</si>
  <si>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</si>
  <si>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</si>
  <si>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</si>
  <si>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</si>
  <si>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</si>
  <si>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</si>
  <si>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</si>
  <si>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</si>
  <si>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</si>
  <si>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</si>
  <si>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</si>
  <si>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</si>
  <si>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</si>
  <si>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</si>
  <si>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</si>
  <si>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</si>
  <si>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</si>
  <si>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</si>
  <si>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</si>
  <si>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</si>
  <si>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</si>
  <si>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</si>
  <si>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</si>
  <si>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</si>
  <si>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</si>
  <si>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</si>
  <si>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</si>
  <si>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</si>
  <si>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</si>
  <si>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</si>
  <si>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</si>
  <si>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</si>
  <si>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</si>
  <si>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</si>
  <si>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</si>
  <si>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</si>
  <si>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</si>
  <si>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</si>
  <si>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</si>
  <si>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</si>
  <si>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</si>
  <si>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</si>
  <si>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</si>
  <si>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</si>
  <si>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</si>
  <si>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</si>
  <si>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</si>
  <si>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</si>
  <si>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</si>
  <si>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</si>
  <si>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</si>
  <si>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</si>
  <si>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</si>
  <si>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</si>
  <si>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</si>
  <si>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</si>
  <si>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</si>
  <si>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</si>
  <si>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</si>
  <si>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</si>
  <si>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</si>
  <si>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</si>
  <si>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</si>
  <si>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</si>
  <si>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</si>
  <si>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</si>
  <si>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</si>
  <si>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</si>
  <si>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</si>
  <si>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</si>
  <si>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</si>
  <si>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</si>
  <si>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</si>
  <si>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</si>
  <si>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</si>
  <si>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</si>
  <si>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</si>
  <si>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</si>
  <si>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</si>
  <si>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</si>
  <si>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</si>
  <si>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</si>
  <si>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</si>
  <si>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</si>
  <si>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</si>
  <si>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</si>
  <si>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</si>
  <si>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</si>
  <si>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</si>
  <si>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</si>
  <si>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</si>
  <si>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</si>
  <si>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</si>
  <si>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</si>
  <si>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</si>
  <si>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</si>
  <si>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</si>
  <si>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</si>
  <si>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</si>
  <si>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</si>
  <si>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</si>
  <si>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</si>
  <si>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</si>
  <si>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</si>
  <si>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</si>
  <si>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</si>
  <si>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</si>
  <si>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</si>
  <si>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</si>
  <si>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</si>
  <si>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</si>
  <si>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</si>
  <si>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</si>
  <si>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</si>
  <si>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</si>
  <si>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</si>
  <si>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</si>
  <si>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</si>
  <si>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</si>
  <si>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</si>
  <si>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</si>
  <si>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</si>
  <si>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</si>
  <si>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</si>
  <si>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</si>
  <si>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</si>
  <si>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</si>
  <si>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</si>
  <si>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</si>
  <si>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</si>
  <si>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</si>
  <si>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</si>
  <si>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</si>
  <si>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</si>
  <si>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</si>
  <si>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</si>
  <si>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</si>
  <si>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</si>
  <si>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</si>
  <si>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</si>
  <si>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</si>
  <si>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</si>
  <si>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</si>
  <si>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</si>
  <si>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</si>
  <si>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</si>
  <si>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</si>
  <si>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</si>
  <si>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</si>
  <si>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</si>
  <si>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</si>
  <si>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</si>
  <si>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</si>
  <si>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</si>
  <si>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</si>
  <si>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</si>
  <si>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</si>
  <si>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</si>
  <si>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</si>
  <si>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</si>
  <si>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</si>
  <si>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</si>
  <si>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</si>
  <si>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</si>
  <si>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</si>
  <si>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</si>
  <si>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</si>
  <si>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</si>
  <si>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</si>
  <si>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</si>
  <si>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</si>
  <si>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</si>
  <si>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</si>
  <si>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</si>
  <si>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</si>
  <si>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</si>
  <si>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</si>
  <si>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</si>
  <si>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</si>
  <si>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</si>
  <si>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</si>
  <si>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</si>
  <si>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</si>
  <si>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</si>
  <si>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</si>
  <si>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</si>
  <si>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</si>
  <si>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</si>
  <si>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</si>
  <si>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</si>
  <si>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</si>
  <si>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</si>
  <si>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</si>
  <si>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</si>
  <si>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</si>
  <si>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</si>
  <si>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</si>
  <si>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</si>
  <si>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</si>
  <si>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</si>
  <si>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</si>
  <si>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</si>
  <si>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</si>
  <si>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</si>
  <si>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</si>
  <si>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</si>
  <si>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</si>
  <si>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</si>
  <si>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</si>
  <si>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</si>
  <si>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</si>
  <si>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</si>
  <si>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</si>
  <si>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</si>
  <si>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</si>
  <si>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</si>
  <si>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</si>
  <si>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</si>
  <si>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</si>
  <si>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</si>
  <si>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</si>
  <si>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</si>
  <si>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</si>
  <si>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</si>
  <si>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</si>
  <si>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</si>
  <si>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</si>
  <si>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</si>
  <si>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</si>
  <si>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</si>
  <si>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</si>
  <si>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</si>
  <si>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</si>
  <si>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</si>
  <si>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</si>
  <si>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</si>
  <si>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</si>
  <si>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</si>
  <si>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</si>
  <si>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</si>
  <si>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</si>
  <si>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</si>
  <si>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</si>
  <si>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</si>
  <si>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</si>
  <si>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</si>
  <si>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</si>
  <si>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</si>
  <si>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</si>
  <si>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</si>
  <si>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</si>
  <si>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</si>
  <si>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</si>
  <si>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</si>
  <si>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</si>
  <si>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</si>
  <si>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</si>
  <si>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</si>
  <si>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</si>
  <si>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</si>
  <si>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</si>
  <si>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</si>
  <si>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</si>
  <si>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</si>
  <si>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</si>
  <si>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</si>
  <si>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</si>
  <si>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</si>
  <si>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</si>
  <si>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</si>
  <si>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</si>
  <si>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</si>
  <si>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</si>
  <si>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</si>
  <si>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</si>
  <si>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</si>
  <si>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</si>
  <si>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</si>
  <si>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</si>
  <si>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</si>
  <si>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</si>
  <si>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</si>
  <si>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</si>
  <si>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</si>
  <si>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</si>
  <si>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</si>
  <si>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</si>
  <si>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</si>
  <si>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</si>
  <si>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</si>
  <si>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</si>
  <si>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</si>
  <si>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</si>
  <si>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</si>
  <si>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</si>
  <si>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</si>
  <si>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</si>
  <si>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</si>
  <si>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</si>
  <si>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</si>
  <si>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</si>
  <si>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</si>
  <si>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</si>
  <si>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</si>
  <si>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</si>
  <si>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</si>
  <si>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</si>
  <si>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</si>
  <si>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</si>
  <si>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</si>
  <si>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</si>
  <si>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</si>
  <si>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</si>
  <si>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</si>
  <si>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</si>
  <si>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</si>
  <si>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</si>
  <si>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</si>
  <si>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</si>
  <si>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</si>
  <si>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</si>
  <si>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</si>
  <si>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</si>
  <si>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</si>
  <si>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</si>
  <si>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</si>
  <si>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</si>
  <si>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</si>
  <si>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</si>
  <si>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</si>
  <si>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</si>
  <si>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</si>
  <si>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</si>
  <si>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</si>
  <si>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</si>
  <si>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</si>
  <si>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</si>
  <si>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</si>
  <si>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</si>
  <si>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</si>
  <si>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</si>
  <si>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</si>
  <si>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</si>
  <si>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</si>
  <si>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</si>
  <si>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</si>
  <si>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</si>
  <si>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</si>
  <si>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</si>
  <si>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</si>
  <si>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</si>
  <si>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</si>
  <si>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</si>
  <si>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</si>
  <si>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</si>
  <si>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</si>
  <si>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</si>
  <si>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</si>
  <si>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</si>
  <si>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</si>
  <si>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</si>
  <si>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</si>
  <si>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</si>
  <si>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</si>
  <si>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</si>
  <si>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</si>
  <si>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</si>
  <si>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</si>
  <si>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</si>
  <si>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</si>
  <si>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</si>
  <si>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</si>
  <si>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</si>
  <si>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</si>
  <si>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</si>
  <si>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</si>
  <si>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</si>
  <si>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</si>
  <si>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</si>
  <si>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</si>
  <si>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</si>
  <si>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</si>
  <si>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</si>
  <si>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</si>
  <si>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</si>
  <si>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</si>
  <si>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</si>
  <si>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</si>
  <si>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</si>
  <si>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</si>
  <si>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</si>
  <si>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</si>
  <si>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</si>
  <si>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</si>
  <si>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</si>
  <si>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</si>
  <si>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</si>
  <si>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</si>
  <si>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</si>
  <si>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</si>
  <si>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</si>
  <si>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</si>
  <si>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</si>
  <si>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</si>
  <si>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</si>
  <si>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</si>
  <si>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</si>
  <si>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</si>
  <si>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</si>
  <si>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</si>
  <si>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</si>
  <si>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</si>
  <si>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</si>
  <si>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</si>
  <si>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</si>
  <si>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</si>
  <si>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</si>
  <si>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</si>
  <si>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</si>
  <si>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</si>
  <si>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</si>
  <si>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</si>
  <si>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</si>
  <si>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</si>
  <si>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</si>
  <si>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</si>
  <si>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</si>
  <si>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</si>
  <si>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</si>
  <si>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</si>
  <si>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</si>
  <si>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</si>
  <si>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</si>
  <si>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</si>
  <si>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</si>
  <si>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</si>
  <si>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</si>
  <si>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</si>
  <si>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</si>
  <si>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</si>
  <si>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</si>
  <si>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</si>
  <si>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</si>
  <si>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</si>
  <si>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</si>
  <si>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</si>
  <si>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</si>
  <si>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</si>
  <si>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</si>
  <si>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</si>
  <si>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</si>
  <si>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</si>
  <si>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</si>
  <si>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</si>
  <si>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</si>
  <si>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</si>
  <si>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</si>
  <si>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</si>
  <si>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</si>
  <si>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</si>
  <si>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</si>
  <si>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</si>
  <si>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</si>
  <si>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</si>
  <si>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</si>
  <si>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</si>
  <si>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</si>
  <si>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</si>
  <si>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</si>
  <si>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</si>
  <si>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</si>
  <si>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</si>
  <si>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</si>
  <si>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</si>
  <si>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</si>
  <si>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</si>
  <si>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</si>
  <si>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</si>
  <si>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</si>
  <si>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</si>
  <si>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</si>
  <si>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</si>
  <si>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</si>
  <si>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</si>
  <si>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</si>
  <si>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</si>
  <si>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</si>
  <si>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</si>
  <si>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</si>
  <si>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</si>
  <si>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</si>
  <si>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</si>
  <si>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</si>
  <si>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</si>
  <si>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</si>
  <si>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</si>
  <si>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</si>
  <si>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</si>
  <si>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</si>
  <si>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</si>
  <si>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</si>
  <si>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</si>
  <si>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</si>
  <si>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</si>
  <si>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</si>
  <si>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</si>
  <si>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</si>
  <si>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</si>
  <si>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</si>
  <si>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</si>
  <si>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</si>
  <si>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</si>
  <si>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</si>
  <si>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</si>
  <si>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</si>
  <si>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</si>
  <si>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</si>
  <si>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</si>
  <si>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</si>
  <si>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</si>
  <si>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</si>
  <si>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</si>
  <si>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</si>
  <si>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</si>
  <si>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</si>
  <si>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</si>
  <si>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</si>
  <si>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</si>
  <si>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</si>
  <si>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</si>
  <si>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</si>
  <si>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</si>
  <si>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</si>
  <si>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</si>
  <si>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</si>
  <si>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</si>
  <si>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</si>
  <si>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</si>
  <si>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</si>
  <si>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</si>
  <si>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</si>
  <si>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</si>
  <si>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</si>
  <si>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</si>
  <si>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</si>
  <si>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</si>
  <si>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</si>
  <si>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</si>
  <si>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</si>
  <si>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</si>
  <si>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</si>
  <si>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</si>
  <si>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</si>
  <si>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</si>
  <si>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</si>
  <si>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</si>
  <si>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</si>
  <si>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</si>
  <si>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</si>
  <si>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</si>
  <si>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</si>
  <si>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</si>
  <si>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</si>
  <si>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</si>
  <si>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</si>
  <si>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</si>
  <si>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</si>
  <si>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</si>
  <si>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</si>
  <si>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</si>
  <si>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</si>
  <si>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</si>
  <si>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</si>
  <si>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</si>
  <si>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</si>
  <si>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</si>
  <si>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</si>
  <si>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</si>
  <si>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</si>
  <si>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</si>
  <si>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</si>
  <si>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</si>
  <si>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</si>
  <si>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</si>
  <si>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</si>
  <si>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</si>
  <si>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</si>
  <si>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</si>
  <si>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</si>
  <si>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</si>
  <si>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</si>
  <si>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</si>
  <si>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</si>
  <si>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</si>
  <si>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</si>
  <si>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</si>
  <si>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</si>
  <si>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</si>
  <si>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</si>
  <si>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</si>
  <si>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</si>
  <si>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</si>
  <si>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</si>
  <si>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</si>
  <si>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</si>
  <si>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</si>
  <si>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</si>
  <si>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</si>
  <si>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</si>
  <si>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</si>
  <si>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</si>
  <si>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</si>
  <si>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</si>
  <si>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</si>
  <si>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</si>
  <si>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</si>
  <si>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</si>
  <si>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</si>
  <si>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</si>
  <si>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</si>
  <si>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</si>
  <si>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</si>
  <si>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</si>
  <si>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</si>
  <si>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</si>
  <si>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</si>
  <si>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</si>
  <si>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</si>
  <si>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</si>
  <si>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</si>
  <si>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</si>
  <si>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</si>
  <si>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</si>
  <si>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</si>
  <si>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</si>
  <si>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</si>
  <si>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</si>
  <si>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</si>
  <si>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</si>
  <si>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</si>
  <si>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</si>
  <si>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</si>
  <si>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</si>
  <si>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</si>
  <si>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</si>
  <si>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</si>
  <si>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</si>
  <si>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</si>
  <si>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</si>
  <si>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</si>
  <si>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</si>
  <si>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</si>
  <si>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</si>
  <si>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</si>
  <si>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</si>
  <si>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</si>
  <si>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</si>
  <si>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</si>
  <si>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</si>
  <si>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</si>
  <si>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</si>
  <si>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</si>
  <si>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</si>
  <si>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</si>
  <si>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</si>
  <si>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</si>
  <si>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</si>
  <si>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</si>
  <si>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</si>
  <si>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</si>
  <si>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</si>
  <si>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</si>
  <si>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</si>
  <si>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</si>
  <si>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</si>
  <si>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</si>
  <si>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</si>
  <si>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</si>
  <si>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</si>
  <si>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</si>
  <si>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</si>
  <si>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</si>
  <si>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</si>
  <si>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</si>
  <si>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</si>
  <si>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</si>
  <si>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</si>
  <si>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</si>
  <si>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</si>
  <si>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</si>
  <si>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</si>
  <si>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</si>
  <si>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</si>
  <si>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</si>
  <si>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</si>
  <si>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</si>
  <si>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</si>
  <si>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</si>
  <si>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</si>
  <si>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</si>
  <si>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</si>
  <si>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</si>
  <si>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</si>
  <si>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</si>
  <si>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</si>
  <si>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</si>
  <si>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</si>
  <si>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</si>
  <si>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</si>
  <si>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</si>
  <si>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</si>
  <si>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</si>
  <si>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</si>
  <si>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</si>
  <si>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</si>
  <si>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</si>
  <si>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</si>
  <si>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</si>
  <si>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</si>
  <si>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</si>
  <si>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</si>
  <si>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</si>
  <si>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</si>
  <si>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</si>
  <si>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</si>
  <si>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</si>
  <si>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</si>
  <si>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</si>
  <si>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</si>
  <si>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</si>
  <si>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</si>
  <si>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</si>
  <si>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</si>
  <si>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</si>
  <si>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</si>
  <si>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</si>
  <si>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</si>
  <si>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</si>
  <si>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</si>
  <si>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</si>
  <si>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</si>
  <si>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</si>
  <si>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</si>
  <si>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</si>
  <si>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</si>
  <si>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</si>
  <si>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</si>
  <si>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</si>
  <si>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</si>
  <si>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</si>
  <si>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</si>
  <si>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</si>
  <si>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</si>
  <si>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</si>
  <si>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</si>
  <si>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</si>
  <si>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</si>
  <si>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</si>
  <si>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</si>
  <si>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</si>
  <si>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</si>
  <si>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</si>
  <si>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</si>
  <si>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</si>
  <si>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</si>
  <si>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</si>
  <si>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</si>
  <si>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</si>
  <si>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</si>
  <si>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</si>
  <si>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</si>
  <si>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</si>
  <si>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</si>
  <si>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</si>
  <si>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</si>
  <si>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</si>
  <si>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</si>
  <si>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</si>
  <si>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</si>
  <si>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</si>
  <si>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</si>
  <si>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</si>
  <si>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</si>
  <si>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</si>
  <si>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</si>
  <si>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</si>
  <si>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</si>
  <si>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</si>
  <si>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</si>
  <si>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</si>
  <si>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</si>
  <si>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</si>
  <si>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</si>
  <si>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</si>
  <si>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</si>
  <si>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</si>
  <si>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</si>
  <si>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</si>
  <si>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</si>
  <si>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</si>
  <si>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</si>
  <si>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</si>
  <si>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</si>
  <si>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</si>
  <si>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</si>
  <si>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</si>
  <si>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</si>
  <si>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</si>
  <si>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</si>
  <si>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</si>
  <si>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</si>
  <si>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</si>
  <si>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</si>
  <si>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</si>
  <si>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</si>
  <si>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</si>
  <si>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</si>
  <si>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</si>
  <si>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</si>
  <si>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</si>
  <si>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</si>
  <si>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</si>
  <si>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</si>
  <si>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</si>
  <si>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</si>
  <si>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</si>
  <si>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</si>
  <si>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</si>
  <si>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</si>
  <si>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</si>
  <si>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</si>
  <si>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</si>
  <si>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</si>
  <si>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</si>
  <si>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</si>
  <si>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</si>
  <si>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</si>
  <si>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</si>
  <si>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</si>
  <si>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</si>
  <si>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</si>
  <si>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</si>
  <si>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</si>
  <si>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</si>
  <si>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</si>
  <si>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</si>
  <si>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</si>
  <si>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</si>
  <si>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</si>
  <si>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</si>
  <si>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</si>
  <si>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</si>
  <si>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</si>
  <si>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</si>
  <si>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</si>
  <si>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</si>
  <si>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</si>
  <si>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</si>
  <si>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</si>
  <si>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</si>
  <si>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</si>
  <si>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</si>
  <si>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</si>
  <si>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</si>
  <si>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</si>
  <si>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</si>
  <si>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</si>
  <si>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</si>
  <si>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</si>
  <si>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</si>
  <si>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</si>
  <si>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</si>
  <si>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</si>
  <si>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</si>
  <si>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</si>
  <si>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</si>
  <si>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</si>
  <si>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</si>
  <si>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</si>
  <si>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</si>
  <si>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</si>
  <si>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</si>
  <si>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</si>
  <si>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</si>
  <si>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</si>
  <si>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</si>
  <si>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</si>
  <si>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</si>
  <si>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</si>
  <si>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</si>
  <si>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</si>
  <si>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</si>
  <si>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</si>
  <si>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</si>
  <si>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</si>
  <si>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</si>
  <si>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</si>
  <si>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</si>
  <si>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</si>
  <si>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</si>
  <si>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</si>
  <si>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</si>
  <si>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</si>
  <si>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</si>
  <si>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</si>
  <si>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</si>
  <si>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</si>
  <si>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</si>
  <si>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</si>
  <si>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</si>
  <si>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</si>
  <si>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</si>
  <si>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</si>
  <si>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</si>
  <si>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</si>
  <si>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</si>
  <si>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</si>
  <si>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</si>
  <si>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</si>
  <si>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</si>
  <si>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</si>
  <si>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</si>
  <si>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</si>
  <si>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</si>
  <si>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</si>
  <si>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</si>
  <si>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</si>
  <si>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</si>
  <si>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</si>
  <si>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</si>
  <si>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</si>
  <si>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</si>
  <si>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</si>
  <si>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</si>
  <si>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</si>
  <si>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</si>
  <si>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</si>
  <si>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</si>
  <si>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</si>
  <si>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</si>
  <si>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</si>
  <si>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</si>
  <si>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</si>
  <si>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</si>
  <si>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</si>
  <si>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</si>
  <si>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</si>
  <si>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</si>
  <si>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</si>
  <si>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</si>
  <si>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</si>
  <si>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</si>
  <si>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</si>
  <si>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</si>
  <si>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</si>
  <si>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</si>
  <si>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</si>
  <si>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</si>
  <si>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</si>
  <si>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</si>
  <si>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</si>
  <si>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</si>
  <si>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</si>
  <si>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</si>
  <si>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</si>
  <si>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</si>
  <si>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</si>
  <si>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</si>
  <si>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</si>
  <si>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</si>
  <si>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</si>
  <si>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</si>
  <si>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</si>
  <si>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</si>
  <si>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</si>
  <si>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</si>
  <si>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</si>
  <si>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</si>
  <si>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</si>
  <si>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</si>
  <si>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</si>
  <si>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</si>
  <si>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</si>
  <si>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</si>
  <si>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</si>
  <si>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</si>
  <si>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</si>
  <si>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</si>
  <si>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</si>
  <si>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</si>
  <si>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</si>
  <si>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</si>
  <si>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</si>
  <si>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</si>
  <si>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</si>
  <si>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</si>
  <si>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</si>
  <si>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</si>
  <si>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</si>
  <si>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</si>
  <si>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</si>
  <si>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</si>
  <si>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</si>
  <si>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</si>
  <si>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</si>
  <si>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</si>
  <si>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</si>
  <si>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</si>
  <si>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</si>
  <si>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</si>
  <si>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</si>
  <si>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</si>
  <si>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</si>
  <si>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</si>
  <si>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</si>
  <si>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</si>
  <si>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</si>
  <si>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</si>
  <si>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</si>
  <si>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</si>
  <si>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</si>
  <si>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</si>
  <si>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</si>
  <si>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</si>
  <si>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</si>
  <si>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</si>
  <si>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</si>
  <si>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</si>
  <si>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</si>
  <si>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</si>
  <si>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</si>
  <si>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</si>
  <si>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</si>
  <si>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</si>
  <si>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</si>
  <si>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</si>
  <si>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</si>
  <si>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</si>
  <si>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</si>
  <si>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</si>
  <si>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</si>
  <si>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</si>
  <si>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</si>
  <si>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</si>
  <si>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</si>
  <si>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</si>
  <si>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</si>
  <si>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</si>
  <si>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</si>
  <si>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</si>
  <si>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</si>
  <si>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</si>
  <si>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</si>
  <si>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</si>
  <si>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</si>
  <si>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</si>
  <si>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</si>
  <si>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</si>
  <si>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</si>
  <si>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</si>
  <si>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</si>
  <si>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</si>
  <si>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</si>
  <si>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</si>
  <si>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</si>
  <si>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</si>
  <si>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</si>
  <si>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</si>
  <si>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</si>
  <si>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</si>
  <si>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</si>
  <si>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</si>
  <si>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</si>
  <si>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</si>
  <si>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</si>
  <si>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</si>
  <si>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</si>
  <si>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</si>
  <si>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</si>
  <si>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</si>
  <si>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</si>
  <si>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</si>
  <si>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</si>
  <si>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</si>
  <si>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</si>
  <si>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</si>
  <si>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</si>
  <si>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</si>
  <si>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</si>
  <si>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</si>
  <si>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</si>
  <si>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</si>
  <si>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</si>
  <si>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</si>
  <si>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</si>
  <si>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</si>
  <si>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</si>
  <si>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</si>
  <si>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</si>
  <si>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</si>
  <si>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</si>
  <si>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</si>
  <si>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</si>
  <si>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</si>
  <si>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</si>
  <si>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</si>
  <si>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</si>
  <si>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</si>
  <si>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</si>
  <si>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</si>
  <si>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</si>
  <si>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</si>
  <si>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</si>
  <si>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</si>
  <si>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</si>
  <si>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</si>
  <si>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</si>
  <si>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</si>
  <si>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</si>
  <si>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</si>
  <si>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</si>
  <si>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</si>
  <si>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</si>
  <si>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</si>
  <si>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</si>
  <si>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</si>
  <si>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</si>
  <si>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</si>
  <si>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</si>
  <si>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</si>
  <si>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</si>
  <si>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</si>
  <si>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</si>
  <si>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</si>
  <si>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</si>
  <si>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</si>
  <si>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</si>
  <si>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</si>
  <si>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</si>
  <si>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</si>
  <si>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</si>
  <si>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</si>
  <si>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</si>
  <si>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</si>
  <si>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</si>
  <si>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</si>
  <si>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</si>
  <si>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</si>
  <si>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</si>
  <si>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</si>
  <si>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</si>
  <si>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</si>
  <si>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</si>
  <si>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</si>
  <si>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</si>
  <si>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</si>
  <si>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</si>
  <si>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</si>
  <si>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</si>
  <si>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</si>
  <si>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</si>
  <si>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</si>
  <si>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</si>
  <si>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</si>
  <si>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</si>
  <si>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</si>
  <si>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</si>
  <si>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</si>
  <si>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</si>
  <si>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</si>
  <si>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</si>
  <si>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</si>
  <si>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</si>
  <si>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</si>
  <si>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</si>
  <si>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</si>
  <si>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</si>
  <si>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</si>
  <si>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</si>
  <si>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</si>
  <si>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</si>
  <si>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</si>
  <si>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</si>
  <si>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</si>
  <si>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</si>
  <si>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</si>
  <si>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</si>
  <si>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</si>
  <si>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</si>
  <si>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</si>
  <si>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</si>
  <si>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</si>
  <si>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</si>
  <si>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</si>
  <si>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</si>
  <si>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</si>
  <si>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</si>
  <si>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</si>
  <si>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</si>
  <si>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</si>
  <si>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</si>
  <si>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</si>
  <si>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</si>
  <si>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</si>
  <si>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</si>
  <si>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</si>
  <si>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</si>
  <si>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</si>
  <si>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</si>
  <si>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</si>
  <si>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</si>
  <si>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</si>
  <si>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</si>
  <si>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</si>
  <si>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</si>
  <si>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</si>
  <si>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</si>
  <si>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</si>
  <si>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</si>
  <si>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</si>
  <si>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</si>
  <si>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</si>
  <si>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</si>
  <si>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</si>
  <si>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</si>
  <si>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</si>
  <si>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</si>
  <si>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</si>
  <si>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</si>
  <si>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</si>
  <si>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</si>
  <si>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</si>
  <si>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</si>
  <si>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</si>
  <si>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</si>
  <si>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</si>
  <si>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</si>
  <si>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</si>
  <si>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</si>
  <si>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</si>
  <si>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</si>
  <si>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</si>
  <si>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</si>
  <si>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</si>
  <si>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</si>
  <si>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</si>
  <si>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</si>
  <si>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</si>
  <si>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</si>
  <si>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</si>
  <si>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</si>
  <si>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</si>
  <si>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</si>
  <si>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</si>
  <si>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</si>
  <si>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</si>
  <si>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</si>
  <si>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</si>
  <si>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</si>
  <si>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</si>
  <si>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</si>
  <si>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</si>
  <si>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</si>
  <si>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</si>
  <si>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</si>
  <si>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</si>
  <si>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</si>
  <si>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</si>
  <si>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</si>
  <si>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</si>
  <si>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</si>
  <si>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</si>
  <si>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</si>
  <si>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</si>
  <si>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</si>
  <si>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</si>
  <si>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</si>
  <si>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</si>
  <si>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</si>
  <si>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</si>
  <si>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</si>
  <si>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</si>
  <si>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</si>
  <si>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</si>
  <si>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</si>
  <si>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</si>
  <si>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</si>
  <si>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</si>
  <si>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</si>
  <si>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</si>
  <si>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</si>
  <si>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</si>
  <si>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</si>
  <si>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</si>
  <si>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</si>
  <si>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</si>
  <si>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</si>
  <si>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</si>
  <si>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</si>
  <si>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</si>
  <si>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</si>
  <si>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</si>
  <si>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</si>
  <si>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</si>
  <si>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</si>
  <si>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</si>
  <si>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</si>
  <si>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</si>
  <si>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</si>
  <si>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</si>
  <si>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</si>
  <si>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</si>
  <si>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</si>
  <si>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</si>
  <si>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</si>
  <si>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</si>
  <si>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</si>
  <si>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</si>
  <si>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</si>
  <si>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</si>
  <si>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</si>
  <si>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</si>
  <si>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</si>
  <si>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</si>
  <si>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</si>
  <si>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</si>
  <si>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</si>
  <si>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</si>
  <si>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</si>
  <si>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</si>
  <si>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</si>
  <si>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</si>
  <si>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</si>
  <si>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</si>
  <si>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</si>
  <si>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</si>
  <si>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</si>
  <si>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</si>
  <si>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</si>
  <si>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</si>
  <si>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</si>
  <si>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</si>
  <si>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</si>
  <si>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</si>
  <si>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</si>
  <si>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</si>
  <si>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</si>
  <si>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</si>
  <si>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</si>
  <si>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</si>
  <si>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</si>
  <si>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</si>
  <si>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</si>
  <si>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</si>
  <si>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</si>
  <si>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</si>
  <si>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</si>
  <si>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</si>
  <si>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</si>
  <si>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</si>
  <si>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</si>
  <si>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</si>
  <si>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</si>
  <si>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</si>
  <si>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</si>
  <si>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</si>
  <si>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</si>
  <si>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</si>
  <si>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</si>
  <si>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</si>
  <si>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</si>
  <si>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</si>
  <si>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</si>
  <si>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</si>
  <si>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</si>
  <si>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</si>
  <si>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</si>
  <si>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</si>
  <si>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</si>
  <si>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</si>
  <si>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</si>
  <si>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</si>
  <si>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</si>
  <si>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</si>
  <si>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</si>
  <si>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</si>
  <si>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</si>
  <si>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</si>
  <si>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</si>
  <si>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</si>
  <si>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</si>
  <si>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</si>
  <si>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</si>
  <si>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</si>
  <si>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</si>
  <si>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</si>
  <si>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</si>
  <si>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</si>
  <si>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</si>
  <si>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</si>
  <si>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</si>
  <si>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</si>
  <si>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</si>
  <si>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</si>
  <si>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</si>
  <si>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</si>
  <si>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</si>
  <si>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</si>
  <si>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</si>
  <si>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</si>
  <si>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</si>
  <si>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</si>
  <si>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</si>
  <si>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</si>
  <si>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</si>
  <si>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</si>
  <si>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</si>
  <si>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</si>
  <si>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</si>
  <si>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</si>
  <si>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</si>
  <si>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</si>
  <si>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</si>
  <si>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</si>
  <si>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</si>
  <si>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</si>
  <si>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</si>
  <si>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</si>
  <si>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</si>
  <si>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</si>
  <si>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</si>
  <si>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</si>
  <si>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</si>
  <si>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</si>
  <si>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</si>
  <si>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</si>
  <si>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</si>
  <si>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</si>
  <si>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</si>
  <si>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</si>
  <si>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</si>
  <si>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</si>
  <si>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</si>
  <si>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</si>
  <si>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</si>
  <si>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</si>
  <si>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</si>
  <si>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</si>
  <si>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</si>
  <si>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</si>
  <si>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</si>
  <si>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</si>
  <si>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</si>
  <si>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</si>
  <si>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</si>
  <si>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</si>
  <si>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</si>
  <si>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</si>
  <si>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</si>
  <si>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</si>
  <si>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</si>
  <si>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</si>
  <si>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</si>
  <si>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</si>
  <si>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</si>
  <si>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</si>
  <si>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</si>
  <si>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</si>
  <si>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</si>
  <si>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</si>
  <si>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</si>
  <si>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</si>
  <si>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</si>
  <si>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</si>
  <si>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</si>
  <si>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</si>
  <si>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</si>
  <si>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</si>
  <si>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</si>
  <si>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</si>
  <si>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</si>
  <si>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</si>
  <si>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</si>
  <si>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</si>
  <si>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</si>
  <si>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</si>
  <si>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</si>
  <si>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</si>
  <si>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</si>
  <si>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</si>
  <si>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</si>
  <si>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</si>
  <si>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</si>
  <si>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</si>
  <si>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</si>
  <si>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</si>
  <si>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</si>
  <si>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</si>
  <si>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</si>
  <si>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</si>
  <si>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</si>
  <si>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</si>
  <si>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</si>
  <si>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</si>
  <si>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</si>
  <si>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</si>
  <si>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</si>
  <si>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</si>
  <si>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</si>
  <si>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</si>
  <si>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</si>
  <si>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</si>
  <si>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</si>
  <si>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</si>
  <si>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</si>
  <si>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</si>
  <si>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</si>
  <si>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</si>
  <si>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</si>
  <si>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</si>
  <si>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</si>
  <si>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</si>
  <si>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</si>
  <si>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</si>
  <si>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</si>
  <si>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</si>
  <si>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</si>
  <si>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</si>
  <si>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</si>
  <si>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</si>
  <si>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</si>
  <si>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</si>
  <si>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</si>
  <si>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</si>
  <si>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</si>
  <si>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</si>
  <si>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</si>
  <si>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</si>
  <si>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</si>
  <si>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</si>
  <si>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</si>
  <si>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</si>
  <si>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</si>
  <si>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</si>
  <si>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</si>
  <si>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</si>
  <si>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</si>
  <si>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</si>
  <si>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</si>
  <si>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</si>
  <si>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</si>
  <si>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</si>
  <si>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</si>
  <si>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</si>
  <si>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</si>
  <si>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</si>
  <si>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</si>
  <si>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</si>
  <si>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</si>
  <si>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</si>
  <si>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</si>
  <si>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</si>
  <si>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</si>
  <si>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</si>
  <si>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</si>
  <si>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</si>
  <si>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</si>
  <si>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</si>
  <si>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</si>
  <si>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</si>
  <si>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</si>
  <si>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</si>
  <si>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</si>
  <si>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</si>
  <si>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</si>
  <si>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</si>
  <si>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</si>
  <si>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</si>
  <si>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</si>
  <si>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</si>
  <si>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</si>
  <si>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</si>
  <si>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</si>
  <si>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</si>
  <si>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</si>
  <si>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</si>
  <si>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</si>
  <si>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</si>
  <si>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</si>
  <si>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</si>
  <si>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</si>
  <si>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</si>
  <si>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</si>
  <si>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</si>
  <si>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</si>
  <si>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</si>
  <si>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</si>
  <si>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</si>
  <si>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</si>
  <si>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</si>
  <si>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</si>
  <si>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</si>
  <si>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</si>
  <si>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</si>
  <si>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</si>
  <si>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</si>
  <si>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</si>
  <si>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</si>
  <si>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</si>
  <si>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</si>
  <si>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</si>
  <si>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</si>
  <si>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</si>
  <si>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</si>
  <si>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</si>
  <si>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</si>
  <si>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</si>
  <si>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</si>
  <si>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</si>
  <si>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</si>
  <si>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</si>
  <si>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</si>
  <si>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</si>
  <si>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</si>
  <si>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</si>
  <si>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</si>
  <si>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</si>
  <si>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</si>
  <si>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</si>
  <si>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</si>
  <si>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</si>
  <si>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</si>
  <si>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</si>
  <si>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</si>
  <si>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</si>
  <si>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</si>
  <si>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</si>
  <si>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</si>
  <si>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</si>
  <si>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</si>
  <si>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</si>
  <si>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</si>
  <si>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</si>
  <si>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</si>
  <si>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</si>
  <si>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</si>
  <si>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</si>
  <si>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</si>
  <si>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</si>
  <si>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</si>
  <si>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</si>
  <si>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</si>
  <si>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</si>
  <si>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</si>
  <si>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</si>
  <si>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</si>
  <si>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</si>
  <si>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</si>
  <si>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</si>
  <si>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</si>
  <si>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</si>
  <si>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</si>
  <si>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</si>
  <si>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</si>
  <si>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</si>
  <si>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</si>
  <si>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</si>
  <si>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</si>
  <si>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</si>
  <si>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</si>
  <si>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</si>
  <si>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</si>
  <si>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</si>
  <si>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</si>
  <si>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</si>
  <si>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</si>
  <si>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</si>
  <si>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</si>
  <si>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</si>
  <si>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</si>
  <si>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</si>
  <si>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</si>
  <si>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</si>
  <si>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</si>
  <si>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</si>
  <si>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</si>
  <si>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</si>
  <si>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</si>
  <si>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</si>
  <si>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</si>
  <si>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</si>
  <si>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</si>
  <si>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</si>
  <si>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</si>
  <si>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</si>
  <si>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</si>
  <si>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</si>
  <si>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</si>
  <si>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</si>
  <si>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</si>
  <si>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</si>
  <si>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</si>
  <si>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</si>
  <si>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</si>
  <si>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</si>
  <si>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</si>
  <si>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</si>
  <si>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</si>
  <si>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</si>
  <si>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</si>
  <si>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</si>
  <si>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</si>
  <si>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</si>
  <si>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</si>
  <si>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</si>
  <si>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</si>
  <si>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</si>
  <si>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</si>
  <si>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</si>
  <si>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</si>
  <si>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</si>
  <si>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</si>
  <si>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</si>
  <si>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</si>
  <si>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</si>
  <si>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</si>
  <si>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</si>
  <si>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</si>
  <si>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</si>
  <si>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</si>
  <si>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</si>
  <si>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</si>
  <si>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</si>
  <si>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</si>
  <si>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</si>
  <si>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</si>
  <si>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</si>
  <si>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</si>
  <si>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</si>
  <si>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</si>
  <si>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</si>
  <si>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</si>
  <si>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</si>
  <si>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</si>
  <si>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</si>
  <si>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</si>
  <si>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</si>
  <si>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</si>
  <si>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</si>
  <si>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</si>
  <si>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</si>
  <si>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</si>
  <si>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</si>
  <si>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</si>
  <si>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</si>
  <si>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</si>
  <si>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</si>
  <si>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</si>
  <si>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</si>
  <si>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</si>
  <si>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</si>
  <si>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</si>
  <si>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</si>
  <si>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</si>
  <si>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</si>
  <si>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</si>
  <si>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</si>
  <si>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</si>
  <si>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</si>
  <si>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</si>
  <si>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</si>
  <si>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</si>
  <si>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</si>
  <si>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</si>
  <si>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</si>
  <si>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</si>
  <si>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</si>
  <si>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</si>
  <si>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</si>
  <si>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</si>
  <si>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</si>
  <si>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</si>
  <si>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</si>
  <si>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</si>
  <si>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</si>
  <si>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</si>
  <si>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</si>
  <si>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</si>
  <si>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</si>
  <si>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</si>
  <si>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</si>
  <si>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</si>
  <si>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</si>
  <si>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</si>
  <si>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</si>
  <si>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</si>
  <si>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</si>
  <si>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</si>
  <si>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</si>
  <si>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</si>
  <si>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</si>
  <si>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</si>
  <si>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</si>
  <si>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</si>
  <si>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</si>
  <si>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</si>
  <si>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</si>
  <si>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</si>
  <si>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</si>
  <si>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</si>
  <si>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</si>
  <si>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</si>
  <si>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</si>
  <si>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</si>
  <si>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</si>
  <si>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</si>
  <si>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</si>
  <si>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</si>
  <si>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</si>
  <si>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</si>
  <si>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</si>
  <si>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</si>
  <si>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</si>
  <si>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</si>
  <si>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</si>
  <si>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</si>
  <si>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</si>
  <si>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</si>
  <si>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</si>
  <si>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</si>
  <si>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</si>
  <si>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</si>
  <si>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</si>
  <si>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</si>
  <si>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</si>
  <si>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</si>
  <si>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</si>
  <si>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</si>
  <si>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</si>
  <si>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</si>
  <si>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</si>
  <si>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</si>
  <si>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</si>
  <si>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</si>
  <si>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</si>
  <si>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</si>
  <si>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</si>
  <si>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</si>
  <si>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</si>
  <si>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</si>
  <si>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</si>
  <si>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</si>
  <si>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</si>
  <si>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</si>
  <si>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</si>
  <si>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</si>
  <si>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</si>
  <si>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</si>
  <si>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</si>
  <si>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</si>
  <si>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</si>
  <si>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</si>
  <si>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</si>
  <si>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</si>
  <si>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</si>
  <si>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</si>
  <si>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</si>
  <si>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</si>
  <si>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</si>
  <si>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</si>
  <si>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</si>
  <si>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</si>
  <si>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</si>
  <si>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</si>
  <si>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</si>
  <si>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</si>
  <si>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</si>
  <si>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</si>
  <si>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</si>
  <si>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</si>
  <si>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</si>
  <si>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</si>
  <si>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</si>
  <si>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</si>
  <si>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</si>
  <si>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</si>
  <si>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</si>
  <si>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</si>
  <si>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</si>
  <si>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</si>
  <si>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</si>
  <si>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</si>
  <si>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</si>
  <si>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</si>
  <si>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</si>
  <si>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</si>
  <si>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</si>
  <si>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</si>
  <si>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</si>
  <si>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</si>
  <si>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</si>
  <si>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</si>
  <si>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</si>
  <si>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</si>
  <si>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</si>
  <si>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</si>
  <si>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</si>
  <si>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</si>
  <si>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</si>
  <si>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</si>
  <si>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</si>
  <si>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</si>
  <si>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</si>
  <si>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</si>
  <si>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</si>
  <si>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</si>
  <si>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</si>
  <si>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</si>
  <si>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</si>
  <si>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</si>
  <si>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</si>
  <si>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</si>
  <si>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</si>
  <si>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</si>
  <si>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</si>
  <si>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</si>
  <si>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</si>
  <si>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</si>
  <si>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</si>
  <si>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</si>
  <si>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</si>
  <si>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</si>
  <si>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</si>
  <si>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</si>
  <si>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</si>
  <si>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</si>
  <si>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</si>
  <si>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</si>
  <si>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</si>
  <si>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</si>
  <si>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</si>
  <si>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</si>
  <si>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</si>
  <si>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</si>
  <si>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</si>
  <si>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</si>
  <si>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</si>
  <si>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</si>
  <si>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</si>
  <si>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</si>
  <si>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</si>
  <si>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</si>
  <si>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</si>
  <si>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</si>
  <si>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</si>
  <si>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</si>
  <si>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</si>
  <si>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</si>
  <si>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</si>
  <si>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</si>
  <si>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</si>
  <si>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</si>
  <si>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</si>
  <si>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</si>
  <si>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</si>
  <si>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</si>
  <si>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</si>
  <si>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</si>
  <si>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</si>
  <si>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</si>
  <si>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</si>
  <si>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</si>
  <si>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</si>
  <si>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</si>
  <si>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</si>
  <si>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</si>
  <si>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</si>
  <si>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</si>
  <si>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</si>
  <si>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</si>
  <si>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</si>
  <si>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</si>
  <si>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</si>
  <si>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</si>
  <si>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</si>
  <si>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</si>
  <si>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</si>
  <si>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</si>
  <si>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</si>
  <si>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</si>
  <si>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</si>
  <si>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</si>
  <si>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</si>
  <si>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</si>
  <si>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</si>
  <si>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</si>
  <si>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</si>
  <si>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</si>
  <si>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</si>
  <si>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</si>
  <si>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</si>
  <si>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</si>
  <si>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</si>
  <si>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</si>
  <si>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</si>
  <si>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</si>
  <si>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</si>
  <si>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</si>
  <si>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</si>
  <si>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</si>
  <si>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</si>
  <si>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</si>
  <si>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</si>
  <si>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</si>
  <si>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</si>
  <si>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</si>
  <si>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</si>
  <si>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</si>
  <si>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</si>
  <si>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</si>
  <si>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</si>
  <si>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</si>
  <si>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</si>
  <si>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</si>
  <si>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</si>
  <si>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</si>
  <si>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</si>
  <si>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</si>
  <si>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</si>
  <si>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</si>
  <si>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</si>
  <si>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</si>
  <si>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</si>
  <si>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</si>
  <si>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</si>
  <si>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</si>
  <si>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</si>
  <si>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</si>
  <si>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</si>
  <si>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</si>
  <si>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</si>
  <si>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</si>
  <si>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</si>
  <si>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</si>
  <si>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</si>
  <si>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</si>
  <si>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</si>
  <si>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</si>
  <si>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</si>
  <si>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</si>
  <si>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</si>
  <si>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</si>
  <si>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</si>
  <si>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</si>
  <si>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</si>
  <si>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</si>
  <si>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</si>
  <si>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</si>
  <si>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</si>
  <si>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</si>
  <si>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</si>
  <si>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</si>
  <si>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</si>
  <si>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</si>
  <si>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</si>
  <si>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</si>
  <si>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</si>
  <si>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</si>
  <si>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</si>
  <si>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</si>
  <si>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</si>
  <si>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</si>
  <si>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</si>
  <si>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</si>
  <si>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</si>
  <si>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</si>
  <si>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</si>
  <si>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</si>
  <si>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</si>
  <si>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</si>
  <si>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</si>
  <si>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</si>
  <si>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</si>
  <si>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</si>
  <si>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</si>
  <si>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</si>
  <si>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</si>
  <si>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</si>
  <si>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</si>
  <si>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</si>
  <si>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</si>
  <si>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</si>
  <si>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</si>
  <si>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</si>
  <si>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</si>
  <si>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</si>
  <si>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</si>
  <si>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</si>
  <si>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</si>
  <si>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</si>
  <si>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</si>
  <si>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</si>
  <si>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</si>
  <si>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</si>
  <si>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</si>
  <si>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</si>
  <si>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</si>
  <si>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</si>
  <si>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</si>
  <si>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</si>
  <si>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</si>
  <si>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</si>
  <si>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</si>
  <si>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</si>
  <si>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</si>
  <si>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</si>
  <si>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</si>
  <si>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</si>
  <si>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</si>
  <si>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</si>
  <si>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</si>
  <si>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</si>
  <si>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</si>
  <si>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</si>
  <si>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</si>
  <si>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</si>
  <si>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</si>
  <si>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</si>
  <si>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</si>
  <si>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</si>
  <si>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</si>
  <si>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</si>
  <si>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</si>
  <si>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</si>
  <si>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</si>
  <si>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</si>
  <si>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</si>
  <si>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</si>
  <si>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</si>
  <si>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</si>
  <si>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</si>
  <si>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</si>
  <si>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</si>
  <si>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</si>
  <si>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</si>
  <si>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</si>
  <si>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</si>
  <si>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</si>
  <si>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</si>
  <si>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</si>
  <si>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</si>
  <si>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</si>
  <si>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</si>
  <si>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</si>
  <si>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</si>
  <si>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</si>
  <si>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</si>
  <si>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</si>
  <si>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</si>
  <si>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</si>
  <si>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</si>
  <si>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</si>
  <si>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</si>
  <si>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</si>
  <si>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</si>
  <si>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</si>
  <si>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</si>
  <si>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</si>
  <si>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</si>
  <si>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</si>
  <si>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</si>
  <si>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</si>
  <si>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</si>
  <si>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</si>
  <si>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</si>
  <si>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</si>
  <si>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</si>
  <si>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</si>
  <si>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</si>
  <si>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</si>
  <si>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</si>
  <si>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</si>
  <si>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</si>
  <si>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</si>
  <si>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</si>
  <si>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</si>
  <si>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</si>
  <si>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</si>
  <si>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</si>
  <si>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</si>
  <si>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</si>
  <si>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</si>
  <si>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</si>
  <si>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</si>
  <si>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</si>
  <si>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</si>
  <si>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</si>
  <si>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</si>
  <si>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</si>
  <si>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</si>
  <si>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</si>
  <si>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</si>
  <si>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</si>
  <si>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</si>
  <si>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</si>
  <si>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</si>
  <si>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</si>
  <si>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</si>
  <si>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</si>
  <si>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</si>
  <si>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</si>
  <si>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</si>
  <si>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</si>
  <si>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</si>
  <si>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</si>
  <si>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</si>
  <si>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</si>
  <si>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</si>
  <si>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</si>
  <si>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</si>
  <si>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</si>
  <si>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</si>
  <si>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</si>
  <si>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</si>
  <si>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</si>
  <si>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</si>
  <si>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</si>
  <si>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</si>
  <si>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</si>
  <si>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</si>
  <si>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</si>
  <si>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</si>
  <si>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</si>
  <si>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</si>
  <si>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</si>
  <si>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</si>
  <si>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</si>
  <si>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</si>
  <si>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</si>
  <si>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</si>
  <si>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</si>
  <si>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</si>
  <si>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</si>
  <si>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</si>
  <si>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</si>
  <si>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</si>
  <si>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</si>
  <si>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</si>
  <si>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</si>
  <si>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</si>
  <si>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</si>
  <si>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</si>
  <si>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</si>
  <si>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</si>
  <si>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</si>
  <si>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</si>
  <si>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</si>
  <si>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</si>
  <si>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</si>
  <si>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</si>
  <si>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</si>
  <si>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</si>
  <si>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</si>
  <si>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</si>
  <si>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</si>
  <si>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</si>
  <si>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</si>
  <si>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</si>
  <si>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</si>
  <si>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</si>
  <si>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</si>
  <si>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</si>
  <si>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</si>
  <si>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</si>
  <si>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</si>
  <si>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</si>
  <si>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</si>
  <si>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</si>
  <si>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</si>
  <si>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</si>
  <si>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</si>
  <si>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</si>
  <si>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</si>
  <si>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</si>
  <si>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</si>
  <si>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</si>
  <si>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</si>
  <si>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</si>
  <si>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</si>
  <si>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</si>
  <si>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</si>
  <si>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</si>
  <si>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</si>
  <si>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</si>
  <si>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</si>
  <si>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</si>
  <si>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</si>
  <si>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</si>
  <si>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</si>
  <si>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</si>
  <si>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</si>
  <si>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</si>
  <si>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</si>
  <si>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</si>
  <si>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</si>
  <si>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</si>
  <si>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</si>
  <si>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</si>
  <si>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</si>
  <si>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</si>
  <si>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</si>
  <si>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</si>
  <si>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</si>
  <si>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</si>
  <si>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</si>
  <si>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</si>
  <si>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</si>
  <si>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</si>
  <si>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</si>
  <si>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</si>
  <si>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</si>
  <si>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</si>
  <si>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</si>
  <si>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</si>
  <si>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</si>
  <si>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</si>
  <si>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</si>
  <si>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</si>
  <si>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</si>
  <si>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</si>
  <si>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</si>
  <si>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</si>
  <si>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</si>
  <si>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</si>
  <si>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</si>
  <si>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</si>
  <si>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</si>
  <si>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</si>
  <si>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</si>
  <si>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</si>
  <si>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</si>
  <si>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</si>
  <si>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</si>
  <si>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</si>
  <si>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</si>
  <si>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</si>
  <si>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</si>
  <si>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</si>
  <si>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</si>
  <si>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</si>
  <si>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</si>
  <si>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</si>
  <si>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</si>
  <si>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</si>
  <si>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</si>
  <si>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</si>
  <si>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</si>
  <si>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</si>
  <si>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</si>
  <si>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</si>
  <si>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</si>
  <si>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</si>
  <si>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</si>
  <si>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</si>
  <si>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</si>
  <si>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</si>
  <si>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</si>
  <si>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</si>
  <si>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</si>
  <si>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</si>
  <si>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</si>
  <si>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</si>
  <si>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</si>
  <si>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</si>
  <si>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</si>
  <si>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</si>
  <si>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</si>
  <si>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</si>
  <si>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</si>
  <si>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</si>
  <si>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</si>
  <si>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</si>
  <si>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</si>
  <si>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</si>
  <si>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</si>
  <si>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</si>
  <si>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</si>
  <si>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</si>
  <si>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</si>
  <si>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</si>
  <si>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</si>
  <si>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</si>
  <si>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</si>
  <si>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</si>
  <si>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</si>
  <si>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</si>
  <si>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</si>
  <si>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</si>
  <si>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</si>
  <si>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</si>
  <si>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</si>
  <si>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</si>
  <si>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</si>
  <si>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</si>
  <si>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</si>
  <si>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</si>
  <si>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</si>
  <si>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</si>
  <si>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</si>
  <si>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</si>
  <si>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</si>
  <si>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</si>
  <si>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</si>
  <si>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</si>
  <si>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</si>
  <si>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</si>
  <si>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</si>
  <si>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</si>
  <si>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</si>
  <si>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</si>
  <si>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</si>
  <si>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</si>
  <si>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</si>
  <si>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</si>
  <si>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</si>
  <si>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</si>
  <si>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</si>
  <si>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</si>
  <si>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</si>
  <si>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</si>
  <si>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</si>
  <si>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</si>
  <si>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</si>
  <si>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</si>
  <si>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</si>
  <si>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</si>
  <si>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</si>
  <si>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</si>
  <si>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</si>
  <si>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</si>
  <si>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</si>
  <si>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</si>
  <si>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</si>
  <si>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</si>
  <si>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</si>
  <si>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</si>
  <si>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</si>
  <si>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</si>
  <si>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</si>
  <si>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</si>
  <si>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</si>
  <si>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</si>
  <si>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</si>
  <si>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</si>
  <si>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</si>
  <si>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</si>
  <si>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</si>
  <si>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</si>
  <si>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</si>
  <si>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</si>
  <si>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</si>
  <si>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</si>
  <si>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</si>
  <si>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</si>
  <si>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</si>
  <si>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</si>
  <si>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</si>
  <si>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</si>
  <si>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</si>
  <si>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</si>
  <si>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</si>
  <si>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</si>
  <si>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</si>
  <si>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</si>
  <si>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</si>
  <si>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</si>
  <si>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</si>
  <si>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</si>
  <si>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</si>
  <si>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</si>
  <si>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</si>
  <si>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</si>
  <si>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</si>
  <si>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</si>
  <si>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</si>
  <si>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</si>
  <si>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</si>
  <si>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</si>
  <si>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</si>
  <si>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</si>
  <si>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</si>
  <si>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</si>
  <si>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</si>
  <si>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</si>
  <si>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</si>
  <si>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</si>
  <si>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</si>
  <si>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</si>
  <si>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</si>
  <si>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</si>
  <si>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</si>
  <si>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</si>
  <si>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</si>
  <si>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</si>
  <si>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</si>
  <si>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</si>
  <si>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</si>
  <si>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</si>
  <si>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</si>
  <si>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</si>
  <si>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</si>
  <si>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</si>
  <si>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</si>
  <si>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</si>
  <si>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</si>
  <si>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</si>
  <si>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</si>
  <si>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</si>
  <si>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</si>
  <si>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</si>
  <si>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</si>
  <si>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</si>
  <si>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</si>
  <si>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</si>
  <si>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</si>
  <si>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</si>
  <si>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</si>
  <si>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</si>
  <si>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</si>
  <si>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</si>
  <si>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</si>
  <si>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</si>
  <si>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</si>
  <si>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</si>
  <si>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</si>
  <si>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</si>
  <si>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</si>
  <si>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</si>
  <si>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</si>
  <si>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</si>
  <si>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</si>
  <si>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</si>
  <si>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</si>
  <si>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</si>
  <si>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</si>
  <si>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</si>
  <si>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</si>
  <si>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</si>
  <si>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</si>
  <si>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</si>
  <si>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</si>
  <si>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</si>
  <si>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</si>
  <si>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</si>
  <si>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</si>
  <si>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</si>
  <si>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</si>
  <si>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</si>
  <si>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</si>
  <si>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</si>
  <si>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</si>
  <si>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</si>
  <si>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</si>
  <si>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</si>
  <si>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</si>
  <si>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</si>
  <si>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</si>
  <si>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</si>
  <si>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</si>
  <si>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</si>
  <si>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</si>
  <si>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</si>
  <si>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</si>
  <si>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</si>
  <si>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</si>
  <si>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</si>
  <si>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</si>
  <si>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</si>
  <si>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</si>
  <si>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</si>
  <si>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</si>
  <si>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</si>
  <si>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</si>
  <si>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</si>
  <si>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</si>
  <si>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</si>
  <si>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</si>
  <si>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</si>
  <si>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</si>
  <si>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</si>
  <si>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</si>
  <si>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</si>
  <si>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</si>
  <si>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</si>
  <si>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</si>
  <si>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</si>
  <si>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</si>
  <si>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</si>
  <si>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</si>
  <si>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</si>
  <si>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</si>
  <si>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</si>
  <si>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</si>
  <si>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</si>
  <si>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</si>
  <si>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</si>
  <si>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</si>
  <si>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</si>
  <si>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</si>
  <si>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</si>
  <si>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</si>
  <si>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</si>
  <si>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</si>
  <si>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</si>
  <si>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</si>
  <si>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</si>
  <si>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</si>
  <si>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</si>
  <si>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</si>
  <si>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</si>
  <si>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</si>
  <si>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</si>
  <si>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</si>
  <si>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</si>
  <si>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</si>
  <si>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</si>
  <si>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</si>
  <si>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</si>
  <si>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</si>
  <si>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</si>
  <si>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</si>
  <si>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</si>
  <si>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</si>
  <si>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</si>
  <si>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</si>
  <si>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</si>
  <si>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</si>
  <si>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</si>
  <si>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</si>
  <si>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</si>
  <si>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</si>
  <si>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</si>
  <si>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</si>
  <si>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</si>
  <si>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</si>
  <si>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</si>
  <si>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</si>
  <si>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</si>
  <si>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</si>
  <si>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</si>
  <si>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</si>
  <si>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</si>
  <si>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</si>
  <si>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</si>
  <si>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</si>
  <si>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</si>
  <si>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</si>
  <si>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</si>
  <si>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</si>
  <si>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</si>
  <si>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</si>
  <si>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</si>
  <si>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</si>
  <si>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</si>
  <si>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</si>
  <si>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</si>
  <si>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</si>
  <si>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</si>
  <si>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</si>
  <si>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</si>
  <si>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</si>
  <si>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</si>
  <si>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</si>
  <si>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</si>
  <si>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</si>
  <si>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</si>
  <si>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</si>
  <si>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</si>
  <si>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</si>
  <si>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</si>
  <si>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</si>
  <si>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</si>
  <si>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</si>
  <si>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</si>
  <si>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</si>
  <si>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</si>
  <si>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</si>
  <si>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</si>
  <si>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</si>
  <si>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</si>
  <si>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</si>
  <si>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</si>
  <si>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</si>
  <si>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</si>
  <si>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</si>
  <si>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</si>
  <si>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</si>
  <si>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</si>
  <si>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</si>
  <si>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</si>
  <si>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</si>
  <si>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</si>
  <si>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</si>
  <si>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</si>
  <si>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</si>
  <si>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</si>
  <si>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</si>
  <si>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</si>
  <si>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</si>
  <si>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</si>
  <si>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</si>
  <si>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</si>
  <si>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</si>
  <si>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</si>
  <si>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</si>
  <si>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</si>
  <si>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</si>
  <si>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</si>
  <si>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</si>
  <si>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</si>
  <si>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</si>
  <si>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</si>
  <si>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</si>
  <si>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</si>
  <si>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</si>
  <si>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</si>
  <si>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</si>
  <si>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</si>
  <si>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</si>
  <si>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</si>
  <si>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</si>
  <si>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</si>
  <si>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</si>
  <si>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</si>
  <si>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</si>
  <si>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</si>
  <si>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</si>
  <si>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</si>
  <si>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</si>
  <si>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</si>
  <si>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</si>
  <si>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</si>
  <si>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</si>
  <si>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</si>
  <si>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</si>
  <si>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</si>
  <si>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</si>
  <si>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</si>
  <si>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</si>
  <si>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</si>
  <si>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</si>
  <si>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</si>
  <si>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</si>
  <si>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</si>
  <si>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</si>
  <si>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</si>
  <si>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</si>
  <si>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</si>
  <si>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</si>
  <si>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</si>
  <si>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</si>
  <si>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</si>
  <si>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</si>
  <si>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</si>
  <si>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</si>
  <si>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</si>
  <si>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</si>
  <si>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</si>
  <si>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</si>
  <si>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</si>
  <si>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</si>
  <si>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</si>
  <si>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</si>
  <si>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</si>
  <si>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</si>
  <si>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</si>
  <si>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</si>
  <si>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</si>
  <si>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</si>
  <si>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</si>
  <si>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</si>
  <si>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</si>
  <si>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</si>
  <si>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</si>
  <si>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</si>
  <si>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</si>
  <si>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</si>
  <si>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</si>
  <si>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</si>
  <si>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</si>
  <si>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</si>
  <si>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</si>
  <si>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</si>
  <si>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</si>
  <si>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</si>
  <si>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</si>
  <si>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</si>
  <si>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</si>
  <si>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</si>
  <si>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</si>
  <si>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</si>
  <si>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</si>
  <si>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</si>
  <si>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</si>
  <si>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</si>
  <si>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</si>
  <si>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</si>
  <si>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</si>
  <si>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</si>
  <si>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</si>
  <si>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</si>
  <si>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</si>
  <si>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</si>
  <si>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</si>
  <si>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</si>
  <si>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</si>
  <si>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</si>
  <si>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</si>
  <si>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</si>
  <si>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</si>
  <si>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</si>
  <si>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</si>
  <si>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</si>
  <si>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</si>
  <si>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</si>
  <si>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</si>
  <si>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</si>
  <si>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</si>
  <si>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</si>
  <si>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</si>
  <si>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</si>
  <si>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</si>
  <si>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</si>
  <si>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</si>
  <si>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</si>
  <si>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</si>
  <si>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</si>
  <si>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</si>
  <si>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</si>
  <si>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</si>
  <si>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</si>
  <si>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</si>
  <si>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</si>
  <si>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</si>
  <si>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</si>
  <si>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</si>
  <si>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</si>
  <si>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</si>
  <si>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</si>
  <si>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</si>
  <si>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</si>
  <si>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</si>
  <si>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</si>
  <si>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</si>
  <si>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</si>
  <si>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</si>
  <si>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</si>
  <si>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</si>
  <si>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</si>
  <si>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</si>
  <si>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</si>
  <si>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</si>
  <si>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</si>
  <si>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</si>
  <si>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</si>
  <si>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</si>
  <si>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</si>
  <si>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</si>
  <si>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</si>
  <si>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</si>
  <si>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</si>
  <si>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</si>
  <si>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</si>
  <si>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</si>
  <si>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</si>
  <si>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</si>
  <si>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</si>
  <si>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</si>
  <si>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</si>
  <si>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</si>
  <si>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</si>
  <si>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</si>
  <si>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</si>
  <si>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</si>
  <si>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</si>
  <si>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</si>
  <si>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</si>
  <si>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</si>
  <si>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</si>
  <si>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</si>
  <si>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</si>
  <si>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</si>
  <si>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</si>
  <si>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</si>
  <si>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</si>
  <si>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</si>
  <si>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</si>
  <si>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</si>
  <si>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</si>
  <si>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</si>
  <si>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</si>
  <si>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</si>
  <si>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</si>
  <si>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</si>
  <si>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</si>
  <si>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</si>
  <si>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</si>
  <si>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</si>
  <si>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</si>
  <si>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</si>
  <si>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</si>
  <si>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</si>
  <si>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</si>
  <si>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</si>
  <si>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</si>
  <si>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</si>
  <si>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</si>
  <si>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</si>
  <si>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</si>
  <si>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</si>
  <si>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</si>
  <si>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</si>
  <si>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</si>
  <si>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</si>
  <si>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</si>
  <si>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</si>
  <si>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</si>
  <si>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</si>
  <si>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</si>
  <si>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</si>
  <si>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</si>
  <si>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</si>
  <si>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</si>
  <si>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</si>
  <si>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</si>
  <si>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</si>
  <si>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</si>
  <si>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</si>
  <si>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</si>
  <si>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</si>
  <si>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</si>
  <si>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</si>
  <si>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</si>
  <si>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</si>
  <si>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</si>
  <si>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</si>
  <si>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</si>
  <si>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</si>
  <si>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</si>
  <si>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</si>
  <si>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</si>
  <si>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</si>
  <si>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</si>
  <si>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</si>
  <si>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</si>
  <si>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</si>
  <si>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</si>
  <si>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</si>
  <si>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</si>
  <si>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</si>
  <si>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</si>
  <si>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</si>
  <si>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</si>
  <si>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</si>
  <si>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</si>
  <si>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</si>
  <si>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</si>
  <si>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</si>
  <si>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</si>
  <si>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</si>
  <si>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</si>
  <si>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</si>
  <si>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</si>
  <si>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</si>
  <si>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</si>
  <si>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</si>
  <si>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</si>
  <si>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</si>
  <si>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</si>
  <si>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</si>
  <si>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</si>
  <si>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</si>
  <si>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</si>
  <si>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</si>
  <si>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</si>
  <si>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</si>
  <si>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</si>
  <si>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</si>
  <si>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</si>
  <si>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</si>
  <si>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</si>
  <si>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</si>
  <si>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</si>
  <si>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</si>
  <si>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</si>
  <si>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</si>
  <si>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</si>
  <si>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</si>
  <si>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</si>
  <si>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</si>
  <si>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</si>
  <si>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</si>
  <si>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</si>
  <si>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</si>
  <si>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</si>
  <si>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</si>
  <si>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</si>
  <si>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</si>
  <si>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</si>
  <si>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</si>
  <si>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</si>
  <si>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</si>
  <si>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</si>
  <si>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</si>
  <si>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</si>
  <si>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</si>
  <si>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</si>
  <si>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</si>
  <si>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</si>
  <si>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</si>
  <si>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</si>
  <si>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</si>
  <si>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</si>
  <si>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</si>
  <si>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</si>
  <si>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</si>
  <si>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</si>
  <si>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</si>
  <si>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</si>
  <si>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</si>
  <si>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</si>
  <si>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</si>
  <si>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</si>
  <si>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</si>
  <si>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</si>
  <si>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</si>
  <si>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</si>
  <si>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</si>
  <si>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</si>
  <si>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</si>
  <si>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</si>
  <si>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</si>
  <si>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</si>
  <si>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</si>
  <si>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</si>
  <si>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</si>
  <si>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</si>
  <si>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</si>
  <si>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</si>
  <si>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</si>
  <si>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</si>
  <si>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</si>
  <si>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</si>
  <si>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</si>
  <si>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</si>
  <si>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</si>
  <si>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</si>
  <si>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</si>
  <si>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</si>
  <si>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</si>
  <si>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</si>
  <si>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</si>
  <si>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</si>
  <si>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</si>
  <si>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</si>
  <si>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</si>
  <si>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</si>
  <si>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</si>
  <si>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</si>
  <si>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</si>
  <si>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</si>
  <si>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</si>
  <si>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</si>
  <si>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</si>
  <si>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</si>
  <si>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</si>
  <si>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</si>
  <si>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</si>
  <si>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</si>
  <si>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</si>
  <si>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</si>
  <si>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</si>
  <si>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</si>
  <si>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</si>
  <si>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</si>
  <si>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</si>
  <si>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</si>
  <si>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</si>
  <si>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</si>
  <si>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</si>
  <si>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</si>
  <si>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</si>
  <si>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</si>
  <si>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</si>
  <si>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</si>
  <si>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</si>
  <si>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</si>
  <si>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</si>
  <si>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</si>
  <si>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</si>
  <si>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</si>
  <si>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</si>
  <si>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</si>
  <si>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</si>
  <si>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</si>
  <si>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</si>
  <si>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</si>
  <si>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</si>
  <si>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</si>
  <si>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</si>
  <si>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</si>
  <si>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</si>
  <si>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</si>
  <si>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</si>
  <si>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</si>
  <si>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</si>
  <si>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</si>
  <si>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</si>
  <si>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</si>
  <si>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</si>
  <si>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</si>
  <si>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</si>
  <si>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</si>
  <si>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</si>
  <si>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</si>
  <si>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</si>
  <si>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</si>
  <si>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</si>
  <si>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</si>
  <si>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</si>
  <si>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</si>
  <si>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</si>
  <si>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</si>
  <si>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</si>
  <si>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</si>
  <si>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</si>
  <si>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</si>
  <si>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</si>
  <si>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</si>
  <si>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</si>
  <si>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</si>
  <si>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</si>
  <si>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</si>
  <si>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</si>
  <si>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</si>
  <si>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</si>
  <si>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</si>
  <si>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</si>
  <si>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</si>
  <si>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</si>
  <si>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</si>
  <si>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</si>
  <si>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</si>
  <si>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</si>
  <si>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</si>
  <si>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</si>
  <si>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</si>
  <si>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</si>
  <si>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</si>
  <si>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</si>
  <si>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</si>
  <si>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</si>
  <si>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</si>
  <si>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</si>
  <si>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</si>
  <si>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</si>
  <si>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</si>
  <si>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</si>
  <si>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</si>
  <si>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</si>
  <si>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</si>
  <si>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</si>
  <si>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</si>
  <si>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</si>
  <si>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</si>
  <si>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</si>
  <si>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</si>
  <si>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</si>
  <si>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</si>
  <si>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</si>
  <si>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</si>
  <si>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</si>
  <si>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</si>
  <si>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</si>
  <si>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</si>
  <si>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</si>
  <si>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</si>
  <si>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</si>
  <si>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</si>
  <si>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</si>
  <si>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</si>
  <si>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</si>
  <si>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</si>
  <si>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</si>
  <si>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</si>
  <si>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</si>
  <si>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</si>
  <si>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</si>
  <si>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</si>
  <si>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</si>
  <si>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</si>
  <si>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</si>
  <si>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</si>
  <si>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</si>
  <si>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</si>
  <si>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</si>
  <si>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</si>
  <si>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</si>
  <si>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</si>
  <si>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</si>
  <si>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</si>
  <si>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</si>
  <si>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</si>
  <si>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</si>
  <si>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</si>
  <si>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</si>
  <si>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</si>
  <si>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</si>
  <si>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</si>
  <si>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</si>
  <si>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</si>
  <si>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</si>
  <si>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</si>
  <si>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</si>
  <si>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</si>
  <si>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</si>
  <si>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</si>
  <si>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</si>
  <si>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</si>
  <si>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</si>
  <si>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</si>
  <si>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</si>
  <si>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</si>
  <si>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</si>
  <si>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</si>
  <si>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</si>
  <si>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</si>
  <si>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</si>
  <si>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</si>
  <si>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</si>
  <si>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</si>
  <si>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</si>
  <si>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</si>
  <si>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</si>
  <si>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</si>
  <si>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</si>
  <si>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</si>
  <si>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</si>
  <si>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</si>
  <si>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</si>
  <si>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</si>
  <si>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</si>
  <si>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</si>
  <si>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</si>
  <si>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</si>
  <si>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</si>
  <si>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</si>
  <si>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</si>
  <si>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</si>
  <si>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</si>
  <si>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</si>
  <si>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</si>
  <si>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</si>
  <si>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</si>
  <si>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</si>
  <si>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</si>
  <si>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</si>
  <si>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</si>
  <si>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</si>
  <si>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</si>
  <si>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</si>
  <si>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</si>
  <si>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</si>
  <si>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</si>
  <si>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</si>
  <si>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</si>
  <si>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</si>
  <si>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</si>
  <si>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</si>
  <si>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</si>
  <si>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</si>
  <si>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</si>
  <si>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</si>
  <si>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</si>
  <si>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</si>
  <si>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</si>
  <si>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</si>
  <si>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</si>
  <si>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</si>
  <si>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</si>
  <si>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</si>
  <si>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</si>
  <si>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</si>
  <si>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</si>
  <si>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</si>
  <si>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</si>
  <si>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</si>
  <si>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</si>
  <si>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</si>
  <si>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</si>
  <si>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</si>
  <si>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</si>
  <si>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</si>
  <si>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</si>
  <si>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</si>
  <si>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</si>
  <si>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</si>
  <si>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</si>
  <si>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</si>
  <si>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</si>
  <si>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</si>
  <si>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</si>
  <si>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</si>
  <si>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</si>
  <si>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</si>
  <si>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</si>
  <si>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</si>
  <si>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</si>
  <si>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</si>
  <si>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</si>
  <si>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</si>
  <si>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</si>
  <si>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</si>
  <si>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</si>
  <si>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</si>
  <si>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</si>
  <si>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</si>
  <si>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</si>
  <si>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</si>
  <si>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</si>
  <si>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</si>
  <si>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</si>
  <si>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</si>
  <si>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</si>
  <si>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</si>
  <si>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</si>
  <si>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</si>
  <si>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</si>
  <si>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</si>
  <si>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</si>
  <si>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</si>
  <si>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</si>
  <si>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</si>
  <si>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</si>
  <si>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</si>
  <si>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</si>
  <si>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</si>
  <si>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</si>
  <si>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</si>
  <si>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</si>
  <si>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</si>
  <si>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</si>
  <si>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</si>
  <si>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</si>
  <si>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</si>
  <si>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</si>
  <si>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</si>
  <si>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</si>
  <si>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</si>
  <si>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</si>
  <si>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</si>
  <si>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</si>
  <si>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</si>
  <si>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</si>
  <si>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</si>
  <si>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</si>
  <si>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</si>
  <si>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</si>
  <si>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</si>
  <si>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</si>
  <si>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</si>
  <si>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</si>
  <si>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</si>
  <si>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</si>
  <si>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</si>
  <si>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</si>
  <si>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</si>
  <si>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</si>
  <si>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</si>
  <si>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</si>
  <si>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</si>
  <si>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</si>
  <si>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</si>
  <si>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</si>
  <si>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</si>
  <si>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</si>
  <si>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</si>
  <si>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</si>
  <si>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</si>
  <si>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</si>
  <si>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</si>
  <si>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</si>
  <si>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</si>
  <si>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</si>
  <si>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</si>
  <si>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</si>
  <si>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</si>
  <si>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</si>
  <si>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</si>
  <si>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</si>
  <si>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</si>
  <si>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</si>
  <si>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</si>
  <si>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</si>
  <si>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</si>
  <si>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</si>
  <si>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</si>
  <si>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</si>
  <si>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</si>
  <si>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</si>
  <si>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</si>
  <si>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</si>
  <si>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</si>
  <si>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</si>
  <si>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</si>
  <si>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</si>
  <si>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</si>
  <si>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</si>
  <si>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</si>
  <si>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</si>
  <si>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</si>
  <si>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</si>
  <si>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</si>
  <si>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</si>
  <si>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</si>
  <si>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</si>
  <si>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</si>
  <si>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</si>
  <si>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</si>
  <si>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</si>
  <si>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</si>
  <si>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</si>
  <si>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</si>
  <si>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</si>
  <si>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</si>
  <si>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</si>
  <si>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</si>
  <si>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</si>
  <si>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</si>
  <si>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</si>
  <si>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</si>
  <si>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</si>
  <si>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</si>
  <si>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</si>
  <si>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</si>
  <si>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</si>
  <si>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</si>
  <si>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</si>
  <si>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</si>
  <si>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</si>
  <si>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</si>
  <si>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</si>
  <si>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</si>
  <si>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</si>
  <si>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</si>
  <si>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</si>
  <si>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</si>
  <si>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</si>
  <si>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</si>
  <si>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</si>
  <si>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</si>
  <si>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</si>
  <si>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</si>
  <si>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</si>
  <si>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</si>
  <si>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</si>
  <si>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</si>
  <si>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</si>
  <si>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</si>
  <si>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</si>
  <si>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</si>
  <si>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</si>
  <si>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</si>
  <si>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</si>
  <si>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</si>
  <si>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</si>
  <si>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</si>
  <si>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</si>
  <si>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</si>
  <si>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</si>
  <si>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</si>
  <si>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</si>
  <si>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</si>
  <si>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</si>
  <si>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</si>
  <si>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</si>
  <si>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</si>
  <si>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</si>
  <si>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</si>
  <si>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</si>
  <si>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</si>
  <si>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</si>
  <si>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</si>
  <si>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</si>
  <si>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</si>
  <si>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</si>
  <si>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</si>
  <si>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</si>
  <si>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</si>
  <si>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</si>
  <si>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</si>
  <si>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</si>
  <si>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</si>
  <si>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</si>
  <si>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</si>
  <si>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</si>
  <si>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</si>
  <si>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</si>
  <si>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</si>
  <si>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</si>
  <si>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</si>
  <si>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</si>
  <si>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</si>
  <si>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</si>
  <si>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</si>
  <si>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</si>
  <si>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</si>
  <si>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</si>
  <si>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</si>
  <si>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</si>
  <si>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</si>
  <si>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</si>
  <si>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</si>
  <si>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</si>
  <si>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</si>
  <si>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</si>
  <si>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</si>
  <si>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</si>
  <si>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</si>
  <si>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</si>
  <si>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</si>
  <si>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</si>
  <si>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</si>
  <si>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</si>
  <si>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</si>
  <si>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</si>
  <si>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</si>
  <si>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</si>
  <si>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</si>
  <si>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</si>
  <si>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</si>
  <si>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</si>
  <si>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</si>
  <si>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</si>
  <si>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</si>
  <si>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</si>
  <si>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</si>
  <si>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</si>
  <si>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</si>
  <si>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</si>
  <si>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</si>
  <si>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</si>
  <si>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</si>
  <si>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</si>
  <si>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</si>
  <si>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</si>
  <si>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</si>
  <si>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</si>
  <si>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</si>
  <si>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</si>
  <si>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</si>
  <si>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</si>
  <si>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</si>
  <si>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</si>
  <si>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</si>
  <si>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</si>
  <si>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</si>
  <si>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</si>
  <si>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</si>
  <si>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</si>
  <si>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</si>
  <si>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</si>
  <si>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</si>
  <si>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</si>
  <si>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</si>
  <si>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</si>
  <si>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</si>
  <si>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</si>
  <si>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</si>
  <si>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</si>
  <si>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</si>
  <si>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</si>
  <si>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</si>
  <si>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</si>
  <si>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</si>
  <si>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</si>
  <si>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</si>
  <si>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</si>
  <si>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</si>
  <si>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</si>
  <si>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</si>
  <si>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</si>
  <si>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</si>
  <si>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</si>
  <si>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</si>
  <si>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</si>
  <si>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</si>
  <si>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</si>
  <si>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</si>
  <si>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</si>
  <si>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</si>
  <si>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</si>
  <si>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</si>
  <si>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</si>
  <si>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</si>
  <si>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</si>
  <si>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</si>
  <si>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</si>
  <si>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</si>
  <si>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</si>
  <si>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</si>
  <si>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</si>
  <si>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</si>
  <si>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</si>
  <si>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</si>
  <si>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</si>
  <si>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</si>
  <si>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</si>
  <si>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</si>
  <si>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</si>
  <si>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</si>
  <si>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</si>
  <si>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</si>
  <si>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</si>
  <si>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</si>
  <si>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</si>
  <si>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</si>
  <si>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</si>
  <si>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</si>
  <si>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</si>
  <si>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</si>
  <si>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</si>
  <si>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</si>
  <si>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</si>
  <si>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</si>
  <si>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</si>
  <si>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</si>
  <si>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</si>
  <si>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</si>
  <si>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</si>
  <si>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</si>
  <si>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</si>
  <si>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</si>
  <si>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</si>
  <si>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</si>
  <si>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</si>
  <si>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</si>
  <si>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</si>
  <si>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</si>
  <si>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</si>
  <si>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</si>
  <si>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</si>
  <si>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</si>
  <si>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</si>
  <si>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</si>
  <si>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</si>
  <si>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</si>
  <si>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</si>
  <si>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</si>
  <si>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</si>
  <si>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</si>
  <si>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</si>
  <si>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</si>
  <si>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</si>
  <si>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</si>
  <si>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</si>
  <si>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</si>
  <si>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</si>
  <si>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</si>
  <si>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</si>
  <si>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</si>
  <si>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</si>
  <si>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</si>
  <si>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</si>
  <si>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</si>
  <si>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</si>
  <si>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</si>
  <si>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</si>
  <si>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</si>
  <si>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</si>
  <si>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</si>
  <si>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</si>
  <si>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</si>
  <si>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</si>
  <si>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</si>
  <si>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</si>
  <si>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</si>
  <si>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</si>
  <si>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</si>
  <si>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</si>
  <si>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</si>
  <si>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</si>
  <si>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</si>
  <si>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</si>
  <si>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</si>
  <si>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</si>
  <si>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</si>
  <si>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</si>
  <si>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</si>
  <si>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</si>
  <si>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</si>
  <si>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</si>
  <si>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</si>
  <si>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</si>
  <si>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</si>
  <si>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</si>
  <si>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</si>
  <si>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</si>
  <si>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</si>
  <si>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</si>
  <si>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</si>
  <si>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</si>
  <si>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</si>
  <si>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</si>
  <si>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</si>
  <si>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</si>
  <si>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</si>
  <si>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</si>
  <si>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</si>
  <si>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</si>
  <si>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</si>
  <si>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</si>
  <si>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</si>
  <si>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</si>
  <si>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</si>
  <si>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</si>
  <si>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</si>
  <si>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</si>
  <si>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</si>
  <si>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</si>
  <si>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</si>
  <si>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</si>
  <si>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</si>
  <si>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</si>
  <si>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</si>
  <si>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</si>
  <si>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</si>
  <si>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</si>
  <si>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</si>
  <si>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</si>
  <si>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</si>
  <si>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</si>
  <si>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</si>
  <si>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</si>
  <si>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</si>
  <si>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</si>
  <si>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</si>
  <si>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</si>
  <si>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</si>
  <si>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</si>
  <si>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</si>
  <si>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</si>
  <si>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</si>
  <si>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</si>
  <si>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</si>
  <si>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</si>
  <si>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</si>
  <si>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</si>
  <si>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</si>
  <si>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</si>
  <si>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</si>
  <si>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</si>
  <si>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</si>
  <si>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</si>
  <si>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</si>
  <si>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</si>
  <si>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</si>
  <si>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</si>
  <si>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</si>
  <si>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</si>
  <si>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</si>
  <si>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</si>
  <si>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</si>
  <si>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</si>
  <si>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</si>
  <si>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</si>
  <si>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</si>
  <si>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</si>
  <si>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</si>
  <si>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</si>
  <si>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</si>
  <si>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</si>
  <si>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</si>
  <si>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</si>
  <si>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</si>
  <si>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</si>
  <si>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</si>
  <si>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</si>
  <si>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</si>
  <si>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</si>
  <si>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</si>
  <si>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</si>
  <si>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</si>
  <si>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</si>
  <si>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</si>
  <si>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</si>
  <si>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</si>
  <si>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</si>
  <si>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</si>
  <si>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</si>
  <si>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</si>
  <si>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</si>
  <si>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</si>
  <si>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</si>
  <si>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</si>
  <si>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</si>
  <si>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</si>
  <si>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</si>
  <si>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</si>
  <si>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</si>
  <si>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</si>
  <si>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</si>
  <si>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</si>
  <si>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</si>
  <si>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</si>
  <si>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</si>
  <si>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</si>
  <si>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</si>
  <si>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</si>
  <si>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</si>
  <si>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</si>
  <si>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</si>
  <si>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</si>
  <si>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</si>
  <si>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</si>
  <si>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</si>
  <si>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</si>
  <si>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</si>
  <si>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</si>
  <si>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</si>
  <si>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</si>
  <si>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</si>
  <si>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</si>
  <si>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</si>
  <si>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</si>
  <si>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</si>
  <si>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</si>
  <si>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</si>
  <si>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</si>
  <si>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</si>
  <si>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</si>
  <si>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</si>
  <si>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</si>
  <si>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</si>
  <si>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</si>
  <si>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</si>
  <si>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</si>
  <si>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</si>
  <si>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</si>
  <si>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</si>
  <si>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</si>
  <si>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</si>
  <si>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</si>
  <si>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</si>
  <si>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</si>
  <si>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</si>
  <si>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</si>
  <si>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</si>
  <si>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</si>
  <si>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</si>
  <si>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</si>
  <si>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</si>
  <si>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</si>
  <si>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</si>
  <si>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</si>
  <si>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</si>
  <si>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</si>
  <si>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</si>
  <si>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</si>
  <si>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</si>
  <si>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</si>
  <si>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</si>
  <si>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</si>
  <si>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</si>
  <si>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</si>
  <si>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</si>
  <si>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</si>
  <si>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</si>
  <si>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</si>
  <si>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</si>
  <si>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</si>
  <si>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</si>
  <si>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</si>
  <si>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</si>
  <si>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</si>
  <si>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</si>
  <si>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</si>
  <si>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</si>
  <si>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</si>
  <si>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</si>
  <si>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</si>
  <si>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</si>
  <si>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</si>
  <si>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</si>
  <si>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</si>
  <si>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</si>
  <si>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</si>
  <si>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</si>
  <si>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</si>
  <si>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</si>
  <si>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</si>
  <si>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</si>
  <si>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</si>
  <si>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</si>
  <si>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</si>
  <si>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</si>
  <si>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</si>
  <si>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</si>
  <si>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</si>
  <si>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</si>
  <si>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</si>
  <si>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</si>
  <si>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</si>
  <si>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</si>
  <si>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</si>
  <si>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</si>
  <si>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</si>
  <si>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</si>
  <si>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</si>
  <si>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</si>
  <si>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</si>
  <si>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</si>
  <si>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</si>
  <si>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</si>
  <si>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</si>
  <si>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</si>
  <si>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</si>
  <si>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</si>
  <si>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</si>
  <si>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</si>
  <si>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</si>
  <si>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</si>
  <si>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</si>
  <si>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</si>
  <si>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</si>
  <si>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</si>
  <si>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</si>
  <si>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</si>
  <si>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</si>
  <si>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</si>
  <si>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</si>
  <si>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</si>
  <si>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</si>
  <si>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</si>
  <si>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</si>
  <si>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</si>
  <si>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</si>
  <si>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</si>
  <si>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</si>
  <si>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</si>
  <si>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</si>
  <si>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</si>
  <si>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</si>
  <si>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</si>
  <si>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</si>
  <si>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</si>
  <si>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</si>
  <si>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</si>
  <si>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</si>
  <si>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</si>
  <si>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</si>
  <si>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</si>
  <si>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</si>
  <si>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</si>
  <si>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</si>
  <si>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</si>
  <si>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</si>
  <si>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</si>
  <si>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</si>
  <si>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</si>
  <si>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</si>
  <si>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</si>
  <si>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</si>
  <si>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</si>
  <si>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</si>
  <si>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</si>
  <si>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</si>
  <si>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</si>
  <si>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</si>
  <si>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</si>
  <si>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</si>
  <si>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</si>
  <si>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</si>
  <si>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</si>
  <si>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</si>
  <si>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</si>
  <si>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</si>
  <si>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</si>
  <si>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</si>
  <si>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</si>
  <si>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</si>
  <si>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</si>
  <si>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</si>
  <si>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</si>
  <si>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</si>
  <si>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</si>
  <si>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</si>
  <si>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</si>
  <si>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</si>
  <si>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</si>
  <si>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</si>
  <si>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</si>
  <si>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</si>
  <si>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</si>
  <si>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</si>
  <si>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</si>
  <si>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</si>
  <si>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</si>
  <si>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</si>
  <si>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</si>
  <si>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</si>
  <si>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</si>
  <si>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</si>
  <si>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</si>
  <si>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</si>
  <si>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</si>
  <si>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</si>
  <si>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</si>
  <si>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</si>
  <si>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</si>
  <si>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</si>
  <si>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</si>
  <si>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</si>
  <si>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</si>
  <si>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</si>
  <si>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</si>
  <si>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</si>
  <si>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</si>
  <si>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</si>
  <si>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</si>
  <si>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</si>
  <si>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</si>
  <si>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</si>
  <si>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</si>
  <si>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</si>
  <si>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</si>
  <si>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</si>
  <si>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</si>
  <si>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</si>
  <si>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</si>
  <si>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</si>
  <si>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</si>
  <si>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</si>
  <si>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</si>
  <si>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</si>
  <si>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</si>
  <si>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</si>
  <si>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</si>
  <si>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</si>
  <si>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</si>
  <si>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</si>
  <si>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</si>
  <si>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</si>
  <si>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</si>
  <si>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</si>
  <si>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</si>
  <si>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</si>
  <si>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</si>
  <si>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</si>
  <si>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</si>
  <si>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</si>
  <si>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</si>
  <si>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</si>
  <si>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</si>
  <si>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</si>
  <si>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</si>
  <si>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</si>
  <si>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</si>
  <si>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</si>
  <si>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</si>
  <si>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</si>
  <si>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</si>
  <si>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</si>
  <si>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</si>
  <si>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</si>
  <si>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</si>
  <si>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</si>
  <si>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</si>
  <si>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</si>
  <si>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</si>
  <si>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</si>
  <si>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</si>
  <si>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</si>
  <si>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</si>
  <si>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</si>
  <si>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</si>
  <si>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</si>
  <si>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</si>
  <si>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</si>
  <si>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</si>
  <si>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</si>
  <si>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</si>
  <si>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</si>
  <si>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</si>
  <si>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</si>
  <si>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</si>
  <si>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</si>
  <si>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</si>
  <si>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</si>
  <si>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</si>
  <si>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</si>
  <si>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</si>
  <si>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</si>
  <si>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</si>
  <si>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</si>
  <si>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</si>
  <si>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</si>
  <si>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</si>
  <si>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</si>
  <si>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</si>
  <si>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</si>
  <si>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</si>
  <si>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</si>
  <si>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</si>
  <si>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</si>
  <si>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</si>
  <si>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</si>
  <si>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</si>
  <si>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</si>
  <si>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</si>
  <si>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</si>
  <si>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</si>
  <si>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</si>
  <si>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</si>
  <si>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</si>
  <si>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</si>
  <si>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</si>
  <si>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</si>
  <si>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</si>
  <si>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</si>
  <si>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</si>
  <si>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</si>
  <si>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</si>
  <si>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</si>
  <si>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</si>
  <si>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</si>
  <si>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</si>
  <si>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</si>
  <si>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</si>
  <si>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</si>
  <si>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</si>
  <si>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</si>
  <si>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</si>
  <si>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</si>
  <si>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</si>
  <si>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</si>
  <si>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</si>
  <si>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</si>
  <si>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</si>
  <si>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</si>
  <si>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</si>
  <si>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</si>
  <si>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</si>
  <si>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</si>
  <si>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</si>
  <si>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</si>
  <si>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</si>
  <si>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</si>
  <si>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</si>
  <si>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</si>
  <si>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</si>
  <si>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</si>
  <si>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</si>
  <si>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</si>
  <si>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</si>
  <si>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</si>
  <si>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</si>
  <si>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</si>
  <si>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</si>
  <si>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</si>
  <si>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</si>
  <si>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</si>
  <si>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</si>
  <si>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</si>
  <si>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</si>
  <si>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</si>
  <si>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</si>
  <si>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</si>
  <si>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</si>
  <si>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</si>
  <si>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</si>
  <si>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</si>
  <si>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</si>
  <si>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</si>
  <si>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</si>
  <si>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</si>
  <si>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</si>
  <si>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</si>
  <si>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</si>
  <si>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</si>
  <si>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</si>
  <si>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</si>
  <si>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</si>
  <si>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</si>
  <si>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</si>
  <si>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</si>
  <si>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</si>
  <si>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</si>
  <si>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</si>
  <si>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</si>
  <si>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</si>
  <si>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</si>
  <si>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</si>
  <si>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</si>
  <si>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</si>
  <si>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</si>
  <si>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</si>
  <si>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</si>
  <si>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</si>
  <si>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</si>
  <si>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</si>
  <si>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</si>
  <si>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</si>
  <si>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</si>
  <si>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</si>
  <si>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</si>
  <si>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</si>
  <si>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</si>
  <si>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</si>
  <si>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</si>
  <si>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</si>
  <si>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</si>
  <si>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</si>
  <si>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</si>
  <si>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</si>
  <si>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</si>
  <si>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</si>
  <si>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</si>
  <si>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</si>
  <si>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</si>
  <si>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</si>
  <si>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</si>
  <si>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</si>
  <si>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</si>
  <si>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</si>
  <si>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</si>
  <si>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</si>
  <si>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</si>
  <si>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</si>
  <si>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</si>
  <si>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</si>
  <si>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</si>
  <si>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</si>
  <si>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</si>
  <si>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</si>
  <si>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</si>
  <si>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</si>
  <si>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</si>
  <si>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</si>
  <si>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</si>
  <si>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</si>
  <si>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</si>
  <si>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</si>
  <si>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</si>
  <si>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</si>
  <si>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</si>
  <si>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</si>
  <si>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</si>
  <si>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</si>
  <si>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</si>
  <si>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</si>
  <si>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</si>
  <si>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</si>
  <si>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</si>
  <si>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</si>
  <si>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</si>
  <si>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</si>
  <si>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</si>
  <si>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</si>
  <si>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</si>
  <si>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</si>
  <si>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</si>
  <si>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</si>
  <si>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</si>
  <si>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</si>
  <si>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</si>
  <si>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</si>
  <si>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</si>
  <si>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</si>
  <si>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</si>
  <si>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</si>
  <si>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</si>
  <si>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</si>
  <si>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</si>
  <si>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</si>
  <si>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</si>
  <si>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</si>
  <si>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</si>
  <si>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</si>
  <si>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</si>
  <si>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</si>
  <si>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</si>
  <si>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</si>
  <si>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</si>
  <si>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</si>
  <si>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</si>
  <si>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</si>
  <si>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</si>
  <si>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</si>
  <si>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</si>
  <si>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</si>
  <si>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</si>
  <si>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</si>
  <si>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</si>
  <si>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</si>
  <si>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</si>
  <si>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</si>
  <si>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</si>
  <si>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</si>
  <si>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</si>
  <si>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</si>
  <si>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</si>
  <si>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</si>
  <si>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</si>
  <si>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</si>
  <si>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</si>
  <si>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</si>
  <si>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</si>
  <si>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</si>
  <si>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</si>
  <si>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</si>
  <si>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</si>
  <si>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</si>
  <si>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</si>
  <si>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</si>
  <si>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</si>
  <si>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</si>
  <si>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</si>
  <si>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</si>
  <si>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</si>
  <si>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</si>
  <si>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</si>
  <si>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</si>
  <si>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</si>
  <si>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</si>
  <si>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</si>
  <si>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</si>
  <si>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</si>
  <si>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</si>
  <si>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</si>
  <si>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</si>
  <si>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</si>
  <si>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</si>
  <si>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</si>
  <si>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</si>
  <si>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</si>
  <si>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</si>
  <si>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</si>
  <si>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</si>
  <si>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</si>
  <si>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</si>
  <si>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</si>
  <si>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</si>
  <si>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</si>
  <si>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</si>
  <si>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</si>
  <si>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</si>
  <si>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</si>
  <si>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</si>
  <si>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</si>
  <si>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</si>
  <si>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</si>
  <si>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</si>
  <si>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</si>
  <si>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</si>
  <si>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</si>
  <si>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</si>
  <si>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</si>
  <si>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</si>
  <si>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</si>
  <si>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</si>
  <si>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</si>
  <si>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</si>
  <si>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</si>
  <si>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</si>
  <si>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</si>
  <si>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</si>
  <si>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</si>
  <si>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</si>
  <si>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</si>
  <si>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</si>
  <si>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</si>
  <si>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</si>
  <si>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</si>
  <si>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</si>
  <si>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</si>
  <si>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</si>
  <si>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</si>
  <si>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</si>
  <si>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</si>
  <si>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</si>
  <si>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</si>
  <si>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</si>
  <si>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</si>
  <si>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</si>
  <si>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</si>
  <si>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</si>
  <si>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</si>
  <si>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</si>
  <si>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</si>
  <si>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</si>
  <si>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</si>
  <si>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</si>
  <si>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</si>
  <si>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</si>
  <si>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</si>
  <si>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</si>
  <si>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</si>
  <si>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</si>
  <si>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</si>
  <si>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</si>
  <si>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</si>
  <si>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</si>
  <si>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</si>
  <si>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</si>
  <si>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</si>
  <si>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</si>
  <si>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</si>
  <si>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</si>
  <si>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</si>
  <si>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</si>
  <si>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</si>
  <si>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</si>
  <si>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</si>
  <si>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</si>
  <si>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</si>
  <si>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</si>
  <si>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</si>
  <si>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</si>
  <si>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</si>
  <si>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</si>
  <si>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</si>
  <si>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</si>
  <si>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</si>
  <si>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</si>
  <si>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</si>
  <si>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</si>
  <si>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</si>
  <si>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</si>
  <si>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</si>
  <si>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</si>
  <si>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</si>
  <si>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</si>
  <si>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</si>
  <si>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</si>
  <si>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</si>
  <si>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</si>
  <si>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</si>
  <si>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</si>
  <si>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</si>
  <si>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</si>
  <si>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</si>
  <si>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</si>
  <si>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</si>
  <si>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</si>
  <si>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</si>
  <si>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</si>
  <si>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</si>
  <si>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</si>
  <si>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</si>
  <si>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</si>
  <si>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</si>
  <si>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</si>
  <si>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</si>
  <si>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</si>
  <si>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</si>
  <si>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</si>
  <si>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</si>
  <si>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</si>
  <si>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</si>
  <si>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</si>
  <si>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</si>
  <si>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</si>
  <si>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</si>
  <si>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</si>
  <si>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</si>
  <si>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</si>
  <si>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</si>
  <si>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</si>
  <si>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</si>
  <si>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</si>
  <si>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</si>
  <si>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</si>
  <si>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</si>
  <si>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</si>
  <si>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</si>
  <si>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</si>
  <si>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</si>
  <si>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</si>
  <si>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</si>
  <si>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</si>
  <si>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</si>
  <si>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</si>
  <si>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</si>
  <si>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</si>
  <si>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</si>
  <si>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</si>
  <si>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</si>
  <si>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</si>
  <si>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</si>
  <si>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</si>
  <si>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</si>
  <si>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</si>
  <si>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</si>
  <si>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</si>
  <si>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</si>
  <si>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</si>
  <si>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</si>
  <si>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</si>
  <si>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</si>
  <si>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</si>
  <si>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</si>
  <si>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</si>
  <si>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</si>
  <si>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</si>
  <si>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</si>
  <si>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</si>
  <si>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</si>
  <si>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</si>
  <si>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</si>
  <si>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</si>
  <si>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</si>
  <si>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</si>
  <si>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</si>
  <si>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</si>
  <si>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</si>
  <si>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</si>
  <si>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</si>
  <si>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</si>
  <si>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</si>
  <si>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</si>
  <si>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</si>
  <si>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</si>
  <si>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</si>
  <si>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</si>
  <si>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</si>
  <si>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</si>
  <si>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</si>
  <si>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</si>
  <si>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</si>
  <si>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</si>
  <si>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</si>
  <si>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</si>
  <si>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</si>
  <si>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</si>
  <si>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</si>
  <si>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</si>
  <si>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</si>
  <si>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</si>
  <si>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</si>
  <si>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</si>
  <si>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</si>
  <si>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</si>
  <si>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</si>
  <si>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</si>
  <si>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</si>
  <si>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</si>
  <si>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</si>
  <si>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</si>
  <si>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</si>
  <si>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</si>
  <si>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</si>
  <si>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</si>
  <si>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</si>
  <si>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</si>
  <si>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</si>
  <si>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</si>
  <si>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</si>
  <si>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</si>
  <si>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</si>
  <si>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</si>
  <si>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</si>
  <si>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</si>
  <si>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</si>
  <si>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</si>
  <si>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</si>
  <si>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</si>
  <si>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</si>
  <si>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</si>
  <si>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</si>
  <si>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</si>
  <si>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</si>
  <si>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</si>
  <si>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</si>
  <si>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</si>
  <si>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</si>
  <si>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</si>
  <si>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</si>
  <si>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</si>
  <si>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</si>
  <si>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</si>
  <si>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</si>
  <si>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</si>
  <si>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</si>
  <si>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</si>
  <si>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</si>
  <si>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</si>
  <si>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</si>
  <si>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</si>
  <si>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</si>
  <si>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</si>
  <si>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</si>
  <si>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</si>
  <si>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</si>
  <si>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</si>
  <si>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</si>
  <si>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</si>
  <si>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</si>
  <si>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</si>
  <si>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</si>
  <si>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</si>
  <si>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</si>
  <si>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</si>
  <si>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</si>
  <si>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</si>
  <si>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</si>
  <si>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</si>
  <si>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</si>
  <si>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</si>
  <si>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</si>
  <si>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</si>
  <si>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</si>
  <si>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</si>
  <si>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</si>
  <si>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</si>
  <si>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</si>
  <si>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</si>
  <si>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</si>
  <si>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</si>
  <si>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</si>
  <si>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</si>
  <si>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</si>
  <si>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</si>
  <si>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</si>
  <si>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</si>
  <si>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</si>
  <si>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</si>
  <si>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</si>
  <si>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</si>
  <si>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</si>
  <si>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</si>
  <si>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</si>
  <si>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</si>
  <si>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</si>
  <si>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</si>
  <si>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</si>
  <si>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</si>
  <si>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</si>
  <si>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</si>
  <si>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</si>
  <si>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</si>
  <si>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</si>
  <si>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</si>
  <si>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</si>
  <si>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</si>
  <si>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</si>
  <si>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</si>
  <si>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</si>
  <si>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</si>
  <si>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</si>
  <si>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</si>
  <si>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</si>
  <si>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</si>
  <si>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</si>
  <si>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</si>
  <si>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</si>
  <si>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</si>
  <si>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</si>
  <si>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</si>
  <si>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</si>
  <si>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</si>
  <si>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</si>
  <si>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</si>
  <si>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</si>
  <si>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</si>
  <si>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</si>
  <si>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</si>
  <si>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</si>
  <si>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</si>
  <si>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</si>
  <si>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</si>
  <si>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</si>
  <si>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</si>
  <si>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</si>
  <si>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</si>
  <si>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</si>
  <si>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</si>
  <si>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</si>
  <si>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</si>
  <si>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</si>
  <si>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</si>
  <si>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</si>
  <si>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</si>
  <si>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</si>
  <si>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</si>
  <si>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</si>
  <si>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</si>
  <si>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</si>
  <si>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</si>
  <si>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</si>
  <si>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</si>
  <si>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</si>
  <si>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</si>
  <si>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</si>
  <si>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</si>
  <si>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</si>
  <si>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</si>
  <si>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</si>
  <si>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</si>
  <si>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</si>
  <si>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</si>
  <si>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</si>
  <si>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</si>
  <si>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</si>
  <si>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</si>
  <si>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</si>
  <si>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</si>
  <si>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</si>
  <si>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</si>
  <si>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</si>
  <si>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</si>
  <si>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</si>
  <si>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</si>
  <si>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</si>
  <si>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</si>
  <si>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</si>
  <si>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</si>
  <si>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</si>
  <si>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</si>
  <si>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</si>
  <si>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</si>
  <si>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</si>
  <si>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</si>
  <si>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</si>
  <si>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</si>
  <si>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</si>
  <si>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</si>
  <si>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</si>
  <si>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</si>
  <si>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</si>
  <si>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</si>
  <si>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</si>
  <si>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</si>
  <si>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</si>
  <si>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</si>
  <si>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</si>
  <si>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</si>
  <si>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</si>
  <si>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</si>
  <si>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</si>
  <si>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</si>
  <si>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</si>
  <si>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</si>
  <si>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</si>
  <si>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</si>
  <si>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</si>
  <si>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</si>
  <si>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</si>
  <si>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</si>
  <si>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</si>
  <si>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</si>
  <si>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</si>
  <si>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</si>
  <si>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</si>
  <si>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</si>
  <si>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</si>
  <si>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</si>
  <si>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</si>
  <si>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</si>
  <si>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</si>
  <si>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</si>
  <si>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</si>
  <si>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</si>
  <si>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</si>
  <si>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</si>
  <si>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</si>
  <si>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</si>
  <si>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</si>
  <si>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</si>
  <si>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</si>
  <si>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</si>
  <si>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</si>
  <si>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</si>
  <si>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</si>
  <si>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</si>
  <si>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</si>
  <si>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</si>
  <si>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</si>
  <si>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</si>
  <si>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</si>
  <si>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</si>
  <si>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</si>
  <si>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</si>
  <si>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</si>
  <si>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</si>
  <si>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</si>
  <si>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</si>
  <si>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</si>
  <si>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</si>
  <si>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</si>
  <si>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</si>
  <si>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</si>
  <si>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</si>
  <si>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</si>
  <si>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</si>
  <si>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</si>
  <si>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</si>
  <si>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</si>
  <si>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</si>
  <si>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</si>
  <si>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</si>
  <si>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</si>
  <si>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</si>
  <si>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</si>
  <si>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</si>
  <si>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</si>
  <si>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</si>
  <si>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</si>
  <si>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</si>
  <si>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</si>
  <si>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</si>
  <si>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</si>
  <si>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</si>
  <si>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</si>
  <si>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</si>
  <si>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</si>
  <si>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</si>
  <si>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</si>
  <si>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</si>
  <si>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</si>
  <si>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</si>
  <si>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</si>
  <si>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</si>
  <si>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</si>
  <si>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</si>
  <si>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</si>
  <si>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</si>
  <si>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</si>
  <si>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</si>
  <si>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</si>
  <si>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</si>
  <si>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</si>
  <si>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</si>
  <si>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</si>
  <si>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</si>
  <si>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</si>
  <si>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</si>
  <si>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</si>
  <si>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</si>
  <si>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</si>
  <si>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</si>
  <si>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</si>
  <si>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</si>
  <si>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</si>
  <si>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</si>
  <si>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</si>
  <si>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</si>
  <si>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</si>
  <si>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</si>
  <si>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</si>
  <si>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</si>
  <si>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</si>
  <si>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</si>
  <si>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</si>
  <si>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</si>
  <si>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</si>
  <si>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</si>
  <si>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</si>
  <si>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</si>
  <si>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</si>
  <si>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</si>
  <si>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</si>
  <si>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</si>
  <si>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</si>
  <si>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</si>
  <si>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</si>
  <si>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</si>
  <si>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</si>
  <si>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</si>
  <si>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</si>
  <si>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</si>
  <si>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</si>
  <si>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</si>
  <si>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</si>
  <si>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</si>
  <si>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</si>
  <si>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</si>
  <si>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</si>
  <si>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</si>
  <si>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</si>
  <si>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</si>
  <si>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</si>
  <si>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</si>
  <si>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</si>
  <si>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</si>
  <si>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</si>
  <si>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</si>
  <si>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</si>
  <si>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</si>
  <si>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</si>
  <si>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</si>
  <si>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</si>
  <si>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</si>
  <si>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</si>
  <si>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</si>
  <si>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</si>
  <si>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</si>
  <si>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</si>
  <si>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</si>
  <si>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</si>
  <si>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</si>
  <si>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</si>
  <si>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</si>
  <si>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</si>
  <si>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</si>
  <si>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</si>
  <si>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</si>
  <si>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</si>
  <si>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</si>
  <si>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</si>
  <si>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</si>
  <si>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</si>
  <si>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</si>
  <si>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</si>
  <si>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</si>
  <si>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</si>
  <si>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</si>
  <si>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</si>
  <si>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</si>
  <si>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</si>
  <si>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</si>
  <si>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</si>
  <si>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</si>
  <si>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</si>
  <si>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</si>
  <si>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</si>
  <si>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</si>
  <si>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</si>
  <si>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</si>
  <si>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</si>
  <si>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</si>
  <si>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</si>
  <si>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</si>
  <si>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</si>
  <si>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</si>
  <si>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</si>
  <si>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</si>
  <si>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</si>
  <si>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</si>
  <si>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</si>
  <si>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</si>
  <si>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</si>
  <si>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</si>
  <si>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</si>
  <si>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</si>
  <si>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</si>
  <si>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</si>
  <si>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</si>
  <si>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</si>
  <si>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</si>
  <si>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</si>
  <si>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</si>
  <si>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</si>
  <si>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</si>
  <si>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</si>
  <si>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</si>
  <si>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</si>
  <si>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</si>
  <si>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</si>
  <si>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</si>
  <si>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</si>
  <si>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</si>
  <si>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</si>
  <si>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</si>
  <si>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</si>
  <si>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</si>
  <si>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</si>
  <si>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</si>
  <si>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</si>
  <si>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</si>
  <si>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</si>
  <si>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</si>
  <si>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</si>
  <si>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</si>
  <si>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</si>
  <si>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</si>
  <si>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</si>
  <si>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</si>
  <si>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</si>
  <si>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</si>
  <si>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</si>
  <si>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</si>
  <si>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</si>
  <si>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</si>
  <si>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</si>
  <si>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</si>
  <si>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</si>
  <si>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</si>
  <si>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</si>
  <si>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</si>
  <si>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</si>
  <si>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</si>
  <si>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</si>
  <si>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</si>
  <si>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</si>
  <si>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</si>
  <si>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</si>
  <si>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</si>
  <si>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</si>
  <si>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</si>
  <si>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</si>
  <si>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</si>
  <si>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</si>
  <si>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</si>
  <si>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</si>
  <si>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</si>
  <si>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</si>
  <si>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</si>
  <si>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</si>
  <si>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</si>
  <si>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</si>
  <si>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</si>
  <si>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</si>
  <si>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</si>
  <si>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</si>
  <si>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</si>
  <si>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</si>
  <si>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</si>
  <si>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</si>
  <si>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</si>
  <si>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</si>
  <si>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</si>
  <si>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</si>
  <si>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</si>
  <si>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</si>
  <si>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</si>
  <si>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</si>
  <si>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</si>
  <si>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</si>
  <si>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</si>
  <si>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</si>
  <si>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</si>
  <si>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</si>
  <si>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</si>
  <si>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</si>
  <si>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</si>
  <si>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</si>
  <si>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</si>
  <si>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</si>
  <si>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</si>
  <si>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</si>
  <si>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</si>
  <si>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</si>
  <si>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</si>
  <si>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</si>
  <si>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</si>
  <si>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</si>
  <si>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</si>
  <si>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</si>
  <si>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</si>
  <si>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</si>
  <si>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</si>
  <si>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</si>
  <si>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</si>
  <si>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</si>
  <si>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</si>
  <si>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</si>
  <si>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</si>
  <si>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</si>
  <si>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</si>
  <si>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</si>
  <si>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</si>
  <si>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</si>
  <si>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</si>
  <si>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</si>
  <si>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</si>
  <si>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</si>
  <si>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</si>
  <si>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</si>
  <si>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</si>
  <si>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</si>
  <si>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</si>
  <si>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</si>
  <si>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</si>
  <si>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</si>
  <si>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</si>
  <si>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</si>
  <si>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</si>
  <si>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</si>
  <si>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</si>
  <si>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</si>
  <si>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</si>
  <si>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</si>
  <si>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</si>
  <si>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</si>
  <si>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</si>
  <si>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</si>
  <si>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</si>
  <si>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</si>
  <si>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</si>
  <si>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</si>
  <si>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</si>
  <si>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</si>
  <si>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</si>
  <si>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</si>
  <si>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</si>
  <si>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</si>
  <si>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</si>
  <si>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</si>
  <si>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</si>
  <si>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</si>
  <si>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</si>
  <si>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</si>
  <si>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</si>
  <si>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</si>
  <si>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</si>
  <si>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</si>
  <si>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</si>
  <si>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</si>
  <si>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</si>
  <si>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</si>
  <si>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</si>
  <si>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</si>
  <si>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</si>
  <si>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</si>
  <si>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</si>
  <si>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</si>
  <si>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</si>
  <si>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</si>
  <si>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</si>
  <si>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</si>
  <si>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</si>
  <si>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</si>
  <si>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</si>
  <si>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</si>
  <si>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</si>
  <si>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</si>
  <si>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</si>
  <si>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</si>
  <si>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</si>
  <si>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</si>
  <si>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</si>
  <si>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</si>
  <si>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</si>
  <si>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</si>
  <si>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</si>
  <si>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</si>
  <si>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</si>
  <si>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</si>
  <si>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</si>
  <si>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</si>
  <si>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</si>
  <si>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</si>
  <si>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</si>
  <si>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</si>
  <si>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</si>
  <si>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</si>
  <si>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</si>
  <si>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</si>
  <si>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</si>
  <si>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</si>
  <si>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</si>
  <si>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</si>
  <si>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</si>
  <si>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</si>
  <si>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</si>
  <si>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</si>
  <si>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</si>
  <si>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</si>
  <si>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</si>
  <si>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</si>
  <si>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</si>
  <si>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</si>
  <si>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</si>
  <si>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</si>
  <si>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</si>
  <si>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</si>
  <si>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</si>
  <si>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</si>
  <si>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</si>
  <si>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</si>
  <si>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</si>
  <si>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</si>
  <si>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</si>
  <si>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</si>
  <si>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</si>
  <si>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</si>
  <si>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</si>
  <si>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</si>
  <si>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</si>
  <si>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</si>
  <si>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</si>
  <si>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</si>
  <si>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</si>
  <si>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</si>
  <si>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</si>
  <si>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</si>
  <si>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</si>
  <si>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</si>
  <si>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</si>
  <si>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</si>
  <si>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</si>
  <si>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</si>
  <si>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</si>
  <si>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</si>
  <si>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</si>
  <si>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</si>
  <si>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</si>
  <si>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</si>
  <si>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</si>
  <si>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</si>
  <si>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</si>
  <si>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</si>
  <si>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</si>
  <si>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</si>
  <si>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</si>
  <si>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</si>
  <si>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</si>
  <si>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</si>
  <si>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</si>
  <si>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</si>
  <si>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</si>
  <si>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</si>
  <si>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</si>
  <si>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</si>
  <si>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</si>
  <si>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</si>
  <si>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</si>
  <si>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</si>
  <si>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</si>
  <si>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</si>
  <si>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</si>
  <si>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</si>
  <si>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</si>
  <si>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</si>
  <si>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</si>
  <si>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</si>
  <si>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</si>
  <si>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</si>
  <si>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</si>
  <si>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</si>
  <si>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</si>
  <si>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</si>
  <si>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</si>
  <si>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</si>
  <si>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</si>
  <si>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</si>
  <si>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</si>
  <si>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</si>
  <si>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</si>
  <si>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</si>
  <si>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</si>
  <si>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</si>
  <si>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</si>
  <si>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</si>
  <si>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</si>
  <si>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</si>
  <si>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</si>
  <si>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</si>
  <si>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</si>
  <si>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</si>
  <si>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</si>
  <si>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</si>
  <si>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</si>
  <si>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</si>
  <si>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</si>
  <si>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</si>
  <si>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</si>
  <si>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</si>
  <si>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</si>
  <si>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</si>
  <si>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</si>
  <si>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</si>
  <si>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</si>
  <si>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</si>
  <si>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</si>
  <si>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</si>
  <si>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</si>
  <si>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</si>
  <si>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</si>
  <si>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</si>
  <si>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</si>
  <si>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</si>
  <si>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</si>
  <si>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</si>
  <si>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</si>
  <si>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</si>
  <si>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</si>
  <si>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</si>
  <si>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</si>
  <si>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</si>
  <si>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</si>
  <si>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</si>
  <si>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</si>
  <si>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</si>
  <si>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</si>
  <si>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</si>
  <si>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</si>
  <si>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</si>
  <si>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</si>
  <si>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</si>
  <si>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</si>
  <si>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</si>
  <si>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</si>
  <si>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</si>
  <si>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</si>
  <si>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</si>
  <si>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</si>
  <si>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</si>
  <si>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</si>
  <si>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</si>
  <si>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</si>
  <si>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</si>
  <si>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</si>
  <si>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</si>
  <si>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</si>
  <si>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</si>
  <si>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</si>
  <si>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</si>
  <si>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</si>
  <si>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</si>
  <si>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</si>
  <si>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</si>
  <si>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</si>
  <si>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</si>
  <si>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</si>
  <si>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</si>
  <si>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</si>
  <si>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</si>
  <si>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</si>
  <si>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</si>
  <si>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</si>
  <si>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</si>
  <si>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</si>
  <si>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</si>
  <si>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</si>
  <si>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</si>
  <si>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</si>
  <si>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</si>
  <si>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</si>
  <si>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</si>
  <si>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</si>
  <si>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</si>
  <si>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</si>
  <si>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</si>
  <si>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</si>
  <si>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</si>
  <si>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</si>
  <si>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</si>
  <si>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</si>
  <si>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</si>
  <si>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</si>
  <si>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</si>
  <si>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</si>
  <si>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</si>
  <si>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</si>
  <si>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</si>
  <si>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</si>
  <si>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</si>
  <si>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</si>
  <si>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</si>
  <si>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</si>
  <si>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</si>
  <si>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</si>
  <si>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</si>
  <si>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</si>
  <si>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</si>
  <si>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</si>
  <si>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</si>
  <si>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</si>
  <si>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</si>
  <si>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</si>
  <si>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</si>
  <si>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</si>
  <si>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</si>
  <si>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</si>
  <si>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</si>
  <si>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</si>
  <si>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</si>
  <si>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</si>
  <si>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</si>
  <si>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</si>
  <si>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</si>
  <si>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</si>
  <si>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</si>
  <si>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</si>
  <si>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</si>
  <si>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</si>
  <si>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</si>
  <si>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</si>
  <si>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</si>
  <si>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</si>
  <si>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</si>
  <si>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</si>
  <si>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</si>
  <si>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</si>
  <si>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</si>
  <si>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</si>
  <si>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</si>
  <si>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</si>
  <si>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</si>
  <si>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</si>
  <si>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</si>
  <si>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</si>
  <si>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</si>
  <si>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</si>
  <si>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</si>
  <si>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</si>
  <si>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</si>
  <si>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</si>
  <si>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</si>
  <si>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</si>
  <si>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</si>
  <si>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</si>
  <si>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</si>
  <si>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</si>
  <si>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</si>
  <si>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</si>
  <si>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</si>
  <si>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</si>
  <si>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</si>
  <si>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</si>
  <si>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</si>
  <si>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</si>
  <si>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</si>
  <si>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</si>
  <si>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</si>
  <si>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</si>
  <si>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</si>
  <si>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</si>
  <si>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</si>
  <si>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</si>
  <si>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</si>
  <si>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</si>
  <si>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</si>
  <si>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</si>
  <si>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</si>
  <si>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</si>
  <si>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</si>
  <si>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</si>
  <si>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</si>
  <si>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</si>
  <si>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</si>
  <si>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</si>
  <si>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</si>
  <si>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</si>
  <si>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</si>
  <si>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</si>
  <si>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</si>
  <si>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</si>
  <si>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</si>
  <si>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</si>
  <si>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</si>
  <si>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</si>
  <si>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</si>
  <si>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</si>
  <si>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</si>
  <si>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</si>
  <si>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</si>
  <si>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</si>
  <si>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</si>
  <si>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</si>
  <si>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</si>
  <si>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</si>
  <si>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</si>
  <si>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</si>
  <si>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</si>
  <si>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</si>
  <si>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</si>
  <si>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</si>
  <si>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</si>
  <si>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</si>
  <si>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</si>
  <si>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</si>
  <si>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</si>
  <si>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</si>
  <si>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</si>
  <si>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</si>
  <si>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</si>
  <si>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</si>
  <si>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</si>
  <si>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</si>
  <si>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</si>
  <si>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</si>
  <si>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</si>
  <si>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</si>
  <si>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</si>
  <si>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</si>
  <si>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</si>
  <si>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</si>
  <si>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</si>
  <si>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</si>
  <si>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</si>
  <si>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</si>
  <si>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</si>
  <si>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</si>
  <si>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</si>
  <si>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</si>
  <si>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</si>
  <si>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</si>
  <si>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</si>
  <si>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</si>
  <si>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</si>
  <si>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</si>
  <si>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</si>
  <si>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</si>
  <si>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</si>
  <si>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</si>
  <si>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</si>
  <si>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</si>
  <si>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</si>
  <si>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</si>
  <si>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</si>
  <si>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</si>
  <si>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</si>
  <si>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</si>
  <si>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</si>
  <si>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</si>
  <si>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</si>
  <si>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</si>
  <si>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</si>
  <si>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</si>
  <si>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</si>
  <si>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</si>
  <si>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</si>
  <si>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</si>
  <si>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</si>
  <si>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</si>
  <si>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</si>
  <si>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</si>
  <si>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</si>
  <si>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</si>
  <si>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</si>
  <si>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</si>
  <si>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</si>
  <si>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</si>
  <si>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</si>
  <si>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</si>
  <si>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</si>
  <si>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</si>
  <si>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</si>
  <si>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</si>
  <si>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</si>
  <si>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</si>
  <si>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</si>
  <si>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</si>
  <si>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</si>
  <si>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</si>
  <si>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</si>
  <si>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</si>
  <si>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</si>
  <si>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</si>
  <si>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</si>
  <si>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</si>
  <si>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</si>
  <si>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</si>
  <si>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</si>
  <si>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</si>
  <si>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</si>
  <si>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</si>
  <si>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</si>
  <si>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</si>
  <si>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</si>
  <si>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</si>
  <si>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</si>
  <si>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</si>
  <si>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</si>
  <si>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</si>
  <si>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</si>
  <si>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</si>
  <si>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</si>
  <si>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</si>
  <si>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</si>
  <si>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</si>
  <si>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</si>
  <si>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</si>
  <si>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</si>
  <si>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</si>
  <si>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</si>
  <si>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</si>
  <si>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</si>
  <si>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</si>
  <si>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</si>
  <si>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</si>
  <si>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</si>
  <si>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</si>
  <si>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</si>
  <si>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</si>
  <si>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</si>
  <si>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</si>
  <si>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</si>
  <si>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</si>
  <si>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</si>
  <si>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</si>
  <si>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</si>
  <si>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</si>
  <si>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</si>
  <si>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</si>
  <si>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</si>
  <si>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</si>
  <si>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</si>
  <si>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</si>
  <si>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</si>
  <si>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</si>
  <si>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</si>
  <si>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</si>
  <si>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</si>
  <si>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</si>
  <si>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</si>
  <si>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</si>
  <si>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</si>
  <si>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</si>
  <si>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</si>
  <si>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</si>
  <si>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</si>
  <si>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</si>
  <si>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</si>
  <si>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</si>
  <si>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</si>
  <si>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</si>
  <si>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</si>
  <si>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</si>
  <si>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</si>
  <si>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</si>
  <si>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</si>
  <si>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</si>
  <si>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</si>
  <si>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</si>
  <si>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</si>
  <si>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</si>
  <si>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</si>
  <si>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</si>
  <si>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</si>
  <si>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</si>
  <si>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</si>
  <si>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</si>
  <si>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</si>
  <si>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</si>
  <si>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</si>
  <si>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</si>
  <si>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</si>
  <si>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</si>
  <si>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</si>
  <si>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</si>
  <si>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</si>
  <si>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</si>
  <si>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</si>
  <si>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</si>
  <si>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</si>
  <si>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</si>
  <si>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</si>
  <si>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</si>
  <si>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</si>
  <si>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</si>
  <si>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</si>
  <si>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</si>
  <si>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</si>
  <si>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</si>
  <si>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</si>
  <si>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</si>
  <si>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</si>
  <si>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</si>
  <si>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</si>
  <si>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</si>
  <si>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</si>
  <si>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</si>
  <si>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</si>
  <si>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</si>
  <si>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</si>
  <si>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</si>
  <si>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</si>
  <si>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</si>
  <si>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</si>
  <si>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</si>
  <si>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</si>
  <si>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</si>
  <si>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</si>
  <si>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</si>
  <si>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</si>
  <si>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</si>
  <si>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</si>
  <si>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</si>
  <si>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</si>
  <si>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</si>
  <si>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</si>
  <si>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</si>
  <si>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</si>
  <si>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</si>
  <si>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</si>
  <si>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</si>
  <si>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</si>
  <si>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</si>
  <si>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</si>
  <si>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</si>
  <si>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</si>
  <si>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</si>
  <si>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</si>
  <si>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</si>
  <si>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</si>
  <si>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</si>
  <si>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</si>
  <si>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</si>
  <si>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</si>
  <si>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</si>
  <si>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</si>
  <si>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</si>
  <si>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</si>
  <si>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</si>
  <si>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</si>
  <si>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</si>
  <si>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</si>
  <si>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</si>
  <si>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</si>
  <si>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</si>
  <si>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</si>
  <si>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</si>
  <si>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</si>
  <si>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</si>
  <si>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</si>
  <si>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</si>
  <si>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</si>
  <si>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</si>
  <si>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</si>
  <si>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</si>
  <si>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</si>
  <si>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</si>
  <si>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</si>
  <si>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</si>
  <si>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</si>
  <si>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</si>
  <si>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</si>
  <si>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</si>
  <si>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</si>
  <si>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</si>
  <si>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</si>
  <si>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</si>
  <si>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</si>
  <si>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</si>
  <si>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</si>
  <si>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</si>
  <si>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</si>
  <si>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</si>
  <si>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</si>
  <si>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</si>
  <si>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</si>
  <si>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</si>
  <si>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</si>
  <si>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</si>
  <si>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</si>
  <si>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</si>
  <si>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</si>
  <si>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</si>
  <si>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</si>
  <si>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</si>
  <si>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</si>
  <si>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</si>
  <si>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</si>
  <si>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</si>
  <si>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</si>
  <si>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</si>
  <si>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</si>
  <si>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</si>
  <si>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</si>
  <si>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</si>
  <si>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</si>
  <si>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</si>
  <si>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</si>
  <si>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</si>
  <si>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</si>
  <si>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</si>
  <si>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</si>
  <si>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</si>
  <si>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</si>
  <si>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</si>
  <si>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</si>
  <si>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</si>
  <si>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</si>
  <si>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</si>
  <si>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</si>
  <si>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</si>
  <si>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</si>
  <si>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</si>
  <si>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</si>
  <si>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</si>
  <si>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</si>
  <si>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</si>
  <si>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</si>
  <si>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</si>
  <si>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</si>
  <si>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</si>
  <si>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</si>
  <si>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</si>
  <si>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</si>
  <si>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</si>
  <si>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</si>
  <si>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</si>
  <si>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</si>
  <si>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</si>
  <si>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</si>
  <si>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</si>
  <si>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</si>
  <si>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</si>
  <si>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</si>
  <si>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</si>
  <si>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</si>
  <si>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</si>
  <si>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</si>
  <si>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</si>
  <si>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</si>
  <si>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</si>
  <si>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</si>
  <si>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</si>
  <si>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</si>
  <si>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</si>
  <si>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</si>
  <si>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</si>
  <si>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</si>
  <si>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</si>
  <si>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</si>
  <si>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</si>
  <si>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</si>
  <si>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</si>
  <si>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</si>
  <si>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</si>
  <si>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</si>
  <si>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</si>
  <si>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</si>
  <si>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</si>
  <si>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</si>
  <si>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</si>
  <si>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</si>
  <si>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</si>
  <si>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</si>
  <si>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</si>
  <si>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</si>
  <si>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</si>
  <si>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</si>
  <si>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</si>
  <si>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</si>
  <si>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</si>
  <si>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</si>
  <si>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</si>
  <si>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</si>
  <si>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</si>
  <si>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</si>
  <si>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</si>
  <si>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</si>
  <si>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</si>
  <si>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</si>
  <si>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</si>
  <si>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</si>
  <si>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</si>
  <si>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</si>
  <si>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</si>
  <si>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</si>
  <si>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</si>
  <si>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</si>
  <si>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</si>
  <si>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</si>
  <si>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</si>
  <si>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</si>
  <si>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</si>
  <si>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</si>
  <si>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</si>
  <si>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</si>
  <si>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</si>
  <si>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</si>
  <si>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</si>
  <si>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</si>
  <si>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</si>
  <si>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</si>
  <si>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</si>
  <si>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</si>
  <si>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</si>
  <si>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</si>
  <si>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</si>
  <si>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</si>
  <si>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</si>
  <si>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</si>
  <si>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</si>
  <si>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</si>
  <si>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</si>
  <si>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</si>
  <si>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</si>
  <si>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</si>
  <si>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</si>
  <si>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</si>
  <si>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</si>
  <si>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</si>
  <si>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</si>
  <si>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</si>
  <si>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</si>
  <si>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</si>
  <si>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</si>
  <si>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</si>
  <si>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</si>
  <si>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</si>
  <si>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</si>
  <si>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</si>
  <si>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</si>
  <si>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</si>
  <si>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</si>
  <si>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</si>
  <si>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</si>
  <si>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</si>
  <si>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</si>
  <si>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</si>
  <si>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</si>
  <si>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</si>
  <si>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</si>
  <si>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</si>
  <si>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</si>
  <si>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</si>
  <si>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</si>
  <si>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</si>
  <si>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</si>
  <si>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</si>
  <si>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</si>
  <si>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</si>
  <si>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</si>
  <si>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</si>
  <si>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</si>
  <si>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</si>
  <si>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</si>
  <si>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</si>
  <si>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</si>
  <si>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</si>
  <si>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</si>
  <si>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</si>
  <si>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</si>
  <si>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</si>
  <si>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</si>
  <si>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</si>
  <si>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</si>
  <si>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</si>
  <si>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</si>
  <si>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</si>
  <si>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</si>
  <si>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</si>
  <si>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</si>
  <si>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</si>
  <si>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</si>
  <si>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</si>
  <si>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</si>
  <si>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</si>
  <si>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</si>
  <si>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</si>
  <si>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</si>
  <si>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</si>
  <si>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</si>
  <si>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</si>
  <si>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</si>
  <si>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</si>
  <si>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</si>
  <si>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</si>
  <si>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</si>
  <si>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</si>
  <si>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</si>
  <si>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</si>
  <si>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</si>
  <si>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</si>
  <si>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</si>
  <si>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</si>
  <si>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</si>
  <si>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</si>
  <si>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</si>
  <si>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</si>
  <si>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</si>
  <si>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</si>
  <si>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</si>
  <si>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</si>
  <si>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</si>
  <si>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</si>
  <si>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</si>
  <si>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</si>
  <si>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</si>
  <si>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</si>
  <si>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</si>
  <si>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</si>
  <si>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</si>
  <si>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</si>
  <si>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</si>
  <si>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</si>
  <si>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</si>
  <si>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</si>
  <si>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</si>
  <si>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</si>
  <si>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</si>
  <si>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</si>
  <si>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</si>
  <si>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</si>
  <si>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</si>
  <si>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</si>
  <si>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</si>
  <si>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</si>
  <si>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</si>
  <si>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</si>
  <si>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</si>
  <si>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</si>
  <si>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</si>
  <si>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</si>
  <si>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</si>
  <si>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</si>
  <si>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</si>
  <si>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</si>
  <si>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</si>
  <si>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</si>
  <si>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</si>
  <si>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</si>
  <si>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</si>
  <si>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</si>
  <si>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</si>
  <si>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</si>
  <si>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</si>
  <si>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</si>
  <si>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</si>
  <si>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</si>
  <si>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</si>
  <si>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</si>
  <si>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</si>
  <si>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</si>
  <si>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</si>
  <si>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</si>
  <si>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</si>
  <si>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</si>
  <si>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</si>
  <si>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</si>
  <si>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</si>
  <si>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</si>
  <si>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</si>
  <si>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</si>
  <si>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</si>
  <si>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</si>
  <si>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</si>
  <si>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</si>
  <si>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</si>
  <si>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</si>
  <si>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</si>
  <si>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</si>
  <si>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</si>
  <si>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</si>
  <si>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</si>
  <si>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</si>
  <si>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</si>
  <si>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</si>
  <si>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</si>
  <si>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</si>
  <si>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</si>
  <si>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</si>
  <si>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</si>
  <si>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</si>
  <si>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</si>
  <si>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</si>
  <si>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</si>
  <si>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</si>
  <si>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</si>
  <si>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</si>
  <si>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</si>
  <si>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</si>
  <si>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</si>
  <si>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</si>
  <si>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</si>
  <si>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</si>
  <si>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</si>
  <si>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</si>
  <si>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</si>
  <si>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</si>
  <si>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</si>
  <si>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</si>
  <si>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</si>
  <si>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</si>
  <si>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</si>
  <si>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</si>
  <si>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</si>
  <si>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</si>
  <si>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</si>
  <si>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</si>
  <si>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</si>
  <si>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</si>
  <si>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</si>
  <si>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</si>
  <si>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</si>
  <si>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</si>
  <si>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</si>
  <si>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</si>
  <si>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</si>
  <si>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</si>
  <si>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</si>
  <si>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</si>
  <si>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</si>
  <si>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</si>
  <si>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</si>
  <si>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</si>
  <si>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</si>
  <si>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</si>
  <si>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</si>
  <si>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</si>
  <si>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</si>
  <si>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</si>
  <si>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</si>
  <si>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</si>
  <si>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</si>
  <si>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</si>
  <si>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</si>
  <si>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</si>
  <si>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</si>
  <si>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</si>
  <si>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</si>
  <si>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</si>
  <si>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</si>
  <si>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</si>
  <si>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</si>
  <si>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</si>
  <si>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</si>
  <si>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</si>
  <si>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</si>
  <si>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</si>
  <si>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</si>
  <si>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</si>
  <si>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</si>
  <si>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</si>
  <si>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</si>
  <si>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</si>
  <si>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</si>
  <si>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</si>
  <si>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</si>
  <si>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</si>
  <si>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</si>
  <si>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</si>
  <si>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</si>
  <si>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</si>
  <si>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</si>
  <si>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</si>
  <si>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</si>
  <si>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</si>
  <si>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</si>
  <si>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</si>
  <si>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</si>
  <si>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</si>
  <si>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</si>
  <si>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</si>
  <si>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</si>
  <si>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</si>
  <si>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</si>
  <si>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</si>
  <si>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</si>
  <si>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</si>
  <si>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</si>
  <si>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</si>
  <si>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</si>
  <si>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</si>
  <si>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</si>
  <si>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</si>
  <si>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</si>
  <si>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</si>
  <si>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</si>
  <si>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</si>
  <si>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</si>
  <si>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</si>
  <si>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</si>
  <si>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</si>
  <si>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</si>
  <si>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</si>
  <si>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</si>
  <si>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</si>
  <si>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</si>
  <si>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</si>
  <si>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</si>
  <si>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</si>
  <si>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</si>
  <si>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</si>
  <si>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</si>
  <si>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</si>
  <si>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</si>
  <si>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</si>
  <si>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</si>
  <si>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</si>
  <si>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</si>
  <si>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</si>
  <si>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</si>
  <si>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</si>
  <si>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</si>
  <si>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</si>
  <si>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</si>
  <si>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</si>
  <si>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</si>
  <si>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</si>
  <si>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</si>
  <si>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</si>
  <si>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</si>
  <si>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</si>
  <si>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</si>
  <si>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</si>
  <si>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</si>
  <si>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</si>
  <si>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</si>
  <si>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</si>
  <si>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</si>
  <si>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</si>
  <si>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</si>
  <si>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</si>
  <si>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</si>
  <si>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</si>
  <si>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</si>
  <si>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</si>
  <si>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</si>
  <si>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</si>
  <si>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</si>
  <si>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</si>
  <si>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</si>
  <si>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</si>
  <si>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</si>
  <si>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</si>
  <si>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</si>
  <si>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</si>
  <si>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</si>
  <si>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</si>
  <si>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</si>
  <si>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</si>
  <si>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</si>
  <si>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</si>
  <si>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</si>
  <si>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</si>
  <si>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</si>
  <si>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</si>
  <si>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</si>
  <si>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</si>
  <si>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</si>
  <si>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</si>
  <si>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</si>
  <si>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</si>
  <si>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</si>
  <si>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</si>
  <si>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</si>
  <si>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</si>
  <si>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</si>
  <si>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</si>
  <si>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</si>
  <si>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</si>
  <si>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</si>
  <si>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</si>
  <si>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</si>
  <si>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</si>
  <si>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</si>
  <si>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</si>
  <si>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</si>
  <si>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</si>
  <si>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</si>
  <si>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</si>
  <si>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</si>
  <si>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</si>
  <si>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</si>
  <si>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</si>
  <si>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</si>
  <si>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</si>
  <si>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</si>
  <si>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</si>
  <si>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</si>
  <si>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</si>
  <si>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</si>
  <si>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</si>
  <si>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</si>
  <si>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</si>
  <si>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</si>
  <si>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</si>
  <si>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</si>
  <si>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</si>
  <si>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</si>
  <si>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</si>
  <si>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</si>
  <si>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</si>
  <si>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</si>
  <si>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</si>
  <si>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</si>
  <si>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</si>
  <si>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</si>
  <si>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</si>
  <si>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</si>
  <si>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</si>
  <si>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</si>
  <si>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</si>
  <si>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</si>
  <si>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</si>
  <si>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</si>
  <si>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</si>
  <si>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</si>
  <si>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</si>
  <si>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</si>
  <si>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</si>
  <si>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</si>
  <si>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</si>
  <si>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</si>
  <si>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</si>
  <si>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</si>
  <si>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</si>
  <si>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</si>
  <si>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</si>
  <si>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</si>
  <si>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</si>
  <si>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</si>
  <si>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</si>
  <si>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</si>
  <si>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</si>
  <si>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</si>
  <si>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</si>
  <si>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</si>
  <si>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</si>
  <si>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</si>
  <si>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</si>
  <si>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</si>
  <si>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</si>
  <si>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</si>
  <si>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</si>
  <si>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</si>
  <si>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</si>
  <si>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</si>
  <si>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</si>
  <si>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</si>
  <si>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</si>
  <si>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</si>
  <si>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</si>
  <si>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</si>
  <si>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</si>
  <si>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</si>
  <si>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</si>
  <si>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</si>
  <si>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</si>
  <si>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</si>
  <si>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</si>
  <si>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</si>
  <si>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</si>
  <si>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</si>
  <si>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</si>
  <si>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</si>
  <si>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</si>
  <si>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</si>
  <si>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</si>
  <si>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</si>
  <si>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</si>
  <si>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</si>
  <si>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</si>
  <si>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</si>
  <si>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</si>
  <si>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</si>
  <si>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</si>
  <si>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</si>
  <si>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</si>
  <si>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</si>
  <si>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</si>
  <si>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</si>
  <si>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</si>
  <si>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</si>
  <si>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</si>
  <si>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</si>
  <si>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</si>
  <si>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</si>
  <si>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</si>
  <si>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</si>
  <si>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</si>
  <si>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</si>
  <si>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</si>
  <si>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</si>
  <si>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</si>
  <si>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</si>
  <si>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</si>
  <si>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</si>
  <si>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</si>
  <si>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</si>
  <si>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</si>
  <si>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</si>
  <si>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</si>
  <si>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</si>
  <si>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</si>
  <si>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</si>
  <si>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</si>
  <si>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</si>
  <si>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</si>
  <si>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</si>
  <si>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</si>
  <si>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</si>
  <si>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</si>
  <si>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</si>
  <si>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</si>
  <si>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</si>
  <si>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</si>
  <si>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</si>
  <si>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</si>
  <si>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</si>
  <si>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</si>
  <si>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</si>
  <si>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</si>
  <si>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</si>
  <si>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</si>
  <si>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</si>
  <si>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</si>
  <si>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</si>
  <si>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</si>
  <si>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</si>
  <si>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</si>
  <si>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</si>
  <si>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</si>
  <si>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</si>
  <si>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</si>
  <si>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</si>
  <si>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</si>
  <si>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</si>
  <si>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</si>
  <si>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</si>
  <si>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</si>
  <si>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</si>
  <si>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</si>
  <si>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</si>
  <si>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</si>
  <si>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</si>
  <si>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</si>
  <si>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</si>
  <si>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</si>
  <si>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</si>
  <si>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</si>
  <si>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</si>
  <si>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</si>
  <si>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</si>
  <si>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</si>
  <si>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</si>
  <si>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</si>
  <si>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</si>
  <si>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</si>
  <si>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</si>
  <si>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</si>
  <si>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</si>
  <si>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</si>
  <si>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</si>
  <si>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</si>
  <si>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</si>
  <si>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</si>
  <si>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</si>
  <si>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</si>
  <si>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</si>
  <si>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</si>
  <si>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</si>
  <si>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</si>
  <si>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</si>
  <si>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</si>
  <si>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</si>
  <si>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</si>
  <si>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</si>
  <si>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</si>
  <si>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</si>
  <si>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</si>
  <si>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</si>
  <si>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</si>
  <si>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</si>
  <si>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</si>
  <si>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</si>
  <si>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</si>
  <si>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</si>
  <si>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</si>
  <si>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</si>
  <si>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</si>
  <si>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</si>
  <si>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</si>
  <si>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</si>
  <si>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</si>
  <si>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</si>
  <si>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</si>
  <si>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</si>
  <si>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</si>
  <si>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</si>
  <si>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</si>
  <si>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</si>
  <si>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</si>
  <si>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</si>
  <si>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</si>
  <si>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</si>
  <si>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</si>
  <si>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</si>
  <si>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</si>
  <si>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</si>
  <si>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</si>
  <si>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</si>
  <si>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</si>
  <si>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</si>
  <si>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</si>
  <si>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</si>
  <si>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</si>
  <si>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</si>
  <si>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</si>
  <si>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</si>
  <si>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</si>
  <si>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</si>
  <si>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</si>
  <si>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</si>
  <si>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</si>
  <si>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</si>
  <si>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</si>
  <si>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</si>
  <si>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</si>
  <si>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</si>
  <si>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</si>
  <si>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</si>
  <si>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</si>
  <si>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</si>
  <si>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</si>
  <si>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</si>
  <si>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</si>
  <si>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</si>
  <si>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</si>
  <si>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</si>
  <si>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</si>
  <si>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</si>
  <si>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</si>
  <si>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</si>
  <si>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</si>
  <si>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</si>
  <si>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</si>
  <si>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</si>
  <si>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</si>
  <si>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</si>
  <si>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</si>
  <si>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</si>
  <si>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</si>
  <si>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</si>
  <si>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</si>
  <si>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</si>
  <si>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</si>
  <si>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</si>
  <si>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</si>
  <si>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</si>
  <si>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</si>
  <si>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</si>
  <si>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</si>
  <si>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</si>
  <si>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</si>
  <si>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</si>
  <si>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</si>
  <si>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</si>
  <si>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</si>
  <si>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</si>
  <si>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</si>
  <si>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</si>
  <si>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</si>
  <si>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</si>
  <si>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</si>
  <si>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</si>
  <si>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</si>
  <si>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</si>
  <si>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</si>
  <si>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</si>
  <si>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</si>
  <si>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</si>
  <si>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</si>
  <si>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</si>
  <si>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</si>
  <si>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</si>
  <si>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</si>
  <si>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</si>
  <si>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</si>
  <si>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</si>
  <si>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</si>
  <si>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</si>
  <si>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</si>
  <si>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</si>
  <si>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</si>
  <si>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</si>
  <si>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</si>
  <si>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</si>
  <si>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</si>
  <si>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</si>
  <si>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</si>
  <si>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</si>
  <si>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</si>
  <si>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</si>
  <si>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</si>
  <si>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</si>
  <si>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</si>
  <si>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</si>
  <si>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</si>
  <si>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</si>
  <si>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</si>
  <si>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</si>
  <si>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</si>
  <si>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</si>
  <si>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</si>
  <si>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</si>
  <si>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</si>
  <si>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</si>
  <si>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</si>
  <si>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</si>
  <si>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</si>
  <si>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</si>
  <si>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</si>
  <si>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</si>
  <si>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</si>
  <si>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</si>
  <si>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</si>
  <si>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</si>
  <si>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</si>
  <si>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</si>
  <si>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</si>
  <si>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</si>
  <si>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</si>
  <si>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</si>
  <si>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</si>
  <si>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</si>
  <si>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</si>
  <si>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</si>
  <si>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</si>
  <si>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</si>
  <si>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</si>
  <si>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</si>
  <si>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</si>
  <si>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</si>
  <si>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</si>
  <si>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</si>
  <si>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</si>
  <si>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</si>
  <si>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</si>
  <si>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</si>
  <si>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</si>
  <si>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</si>
  <si>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</si>
  <si>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</si>
  <si>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</si>
  <si>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</si>
  <si>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</si>
  <si>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</si>
  <si>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</si>
  <si>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</si>
  <si>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</si>
  <si>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</si>
  <si>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</si>
  <si>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</si>
  <si>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</si>
  <si>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</si>
  <si>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</si>
  <si>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</si>
  <si>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</si>
  <si>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</si>
  <si>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</si>
  <si>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</si>
  <si>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</si>
  <si>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</si>
  <si>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</si>
  <si>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</si>
  <si>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</si>
  <si>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</si>
  <si>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</si>
  <si>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</si>
  <si>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</si>
  <si>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</si>
  <si>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</si>
  <si>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</si>
  <si>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</si>
  <si>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</si>
  <si>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</si>
  <si>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</si>
  <si>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</si>
  <si>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</si>
  <si>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</si>
  <si>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</si>
  <si>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</si>
  <si>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</si>
  <si>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</si>
  <si>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</si>
  <si>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</si>
  <si>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</si>
  <si>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</si>
  <si>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</si>
  <si>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</si>
  <si>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</si>
  <si>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</si>
  <si>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</si>
  <si>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</si>
  <si>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</si>
  <si>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</si>
  <si>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</si>
  <si>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</si>
  <si>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</si>
  <si>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</si>
  <si>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</si>
  <si>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</si>
  <si>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</si>
  <si>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</si>
  <si>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</si>
  <si>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</si>
  <si>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</si>
  <si>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</si>
  <si>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</si>
  <si>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</si>
  <si>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</si>
  <si>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</si>
  <si>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</si>
  <si>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</si>
  <si>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</si>
  <si>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</si>
  <si>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</si>
  <si>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</si>
  <si>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</si>
  <si>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</si>
  <si>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</si>
  <si>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</si>
  <si>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</si>
  <si>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</si>
  <si>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</si>
  <si>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</si>
  <si>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</si>
  <si>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</si>
  <si>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</si>
  <si>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</si>
  <si>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</si>
  <si>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</si>
  <si>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</si>
  <si>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</si>
  <si>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</si>
  <si>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</si>
  <si>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</si>
  <si>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</si>
  <si>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</si>
  <si>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</si>
  <si>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</si>
  <si>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</si>
  <si>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</si>
  <si>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</si>
  <si>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</si>
  <si>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</si>
  <si>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</si>
  <si>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</si>
  <si>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</si>
  <si>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</si>
  <si>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</si>
  <si>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</si>
  <si>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</si>
  <si>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</si>
  <si>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</si>
  <si>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</si>
  <si>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</si>
  <si>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</si>
  <si>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</si>
  <si>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</si>
  <si>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</si>
  <si>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</si>
  <si>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</si>
  <si>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</si>
  <si>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</si>
  <si>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</si>
  <si>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</si>
  <si>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</si>
  <si>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</si>
  <si>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</si>
  <si>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</si>
  <si>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</si>
  <si>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</si>
  <si>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</si>
  <si>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</si>
  <si>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</si>
  <si>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</si>
  <si>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</si>
  <si>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</si>
  <si>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</si>
  <si>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</si>
  <si>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</si>
  <si>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</si>
  <si>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</si>
  <si>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</si>
  <si>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</si>
  <si>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</si>
  <si>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</si>
  <si>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</si>
  <si>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</si>
  <si>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</si>
  <si>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</si>
  <si>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</si>
  <si>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</si>
  <si>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</si>
  <si>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</si>
  <si>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</si>
  <si>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</si>
  <si>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</si>
  <si>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</si>
  <si>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</si>
  <si>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</si>
  <si>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</si>
  <si>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</si>
  <si>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</si>
  <si>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</si>
  <si>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</si>
  <si>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</si>
  <si>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</si>
  <si>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</si>
  <si>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</si>
  <si>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</si>
  <si>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</si>
  <si>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</si>
  <si>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</si>
  <si>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</si>
  <si>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</si>
  <si>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</si>
  <si>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</si>
  <si>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</si>
  <si>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</si>
  <si>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</si>
  <si>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</si>
  <si>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</si>
  <si>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</si>
  <si>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</si>
  <si>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</si>
  <si>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</si>
  <si>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</si>
  <si>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</si>
  <si>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</si>
  <si>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</si>
  <si>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</si>
  <si>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</si>
  <si>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</si>
  <si>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</si>
  <si>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</si>
  <si>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</si>
  <si>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</si>
  <si>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</si>
  <si>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</si>
  <si>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</si>
  <si>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</si>
  <si>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</si>
  <si>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</si>
  <si>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</si>
  <si>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</si>
  <si>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</si>
  <si>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</si>
  <si>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</si>
  <si>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</si>
  <si>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</si>
  <si>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</si>
  <si>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</si>
  <si>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</si>
  <si>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</si>
  <si>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</si>
  <si>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</si>
  <si>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</si>
  <si>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</si>
  <si>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</si>
  <si>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</si>
  <si>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</si>
  <si>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</si>
  <si>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</si>
  <si>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</si>
  <si>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</si>
  <si>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</si>
  <si>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</si>
  <si>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</si>
  <si>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</si>
  <si>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</si>
  <si>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</si>
  <si>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</si>
  <si>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</si>
  <si>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</si>
  <si>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</si>
  <si>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</si>
  <si>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</si>
  <si>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</si>
  <si>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</si>
  <si>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</si>
  <si>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</si>
  <si>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</si>
  <si>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</si>
  <si>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</si>
  <si>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</si>
  <si>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</si>
  <si>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</si>
  <si>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</si>
  <si>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</si>
  <si>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</si>
  <si>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</si>
  <si>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</si>
  <si>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</si>
  <si>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</si>
  <si>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</si>
  <si>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</si>
  <si>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</si>
  <si>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</si>
  <si>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</si>
  <si>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</si>
  <si>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</si>
  <si>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</si>
  <si>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</si>
  <si>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</si>
  <si>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</si>
  <si>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</si>
  <si>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</si>
  <si>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</si>
  <si>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</si>
  <si>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</si>
  <si>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</si>
  <si>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</si>
  <si>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</si>
  <si>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</si>
  <si>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</si>
  <si>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</si>
  <si>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</si>
  <si>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</si>
  <si>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</si>
  <si>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</si>
  <si>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</si>
  <si>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</si>
  <si>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</si>
  <si>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</si>
  <si>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</si>
  <si>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</si>
  <si>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</si>
  <si>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</si>
  <si>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</si>
  <si>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</si>
  <si>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</si>
  <si>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</si>
  <si>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</si>
  <si>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</si>
  <si>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</si>
  <si>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</si>
  <si>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</si>
  <si>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</si>
  <si>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</si>
  <si>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</si>
  <si>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</si>
  <si>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</si>
  <si>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</si>
  <si>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</si>
  <si>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</si>
  <si>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</si>
  <si>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</si>
  <si>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</si>
  <si>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</si>
  <si>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</si>
  <si>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</si>
  <si>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</si>
  <si>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</si>
  <si>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</si>
  <si>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</si>
  <si>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</si>
  <si>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</si>
  <si>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</si>
  <si>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</si>
  <si>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</si>
  <si>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</si>
  <si>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</si>
  <si>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</si>
  <si>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</si>
  <si>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</si>
  <si>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</si>
  <si>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</si>
  <si>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</si>
  <si>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</si>
  <si>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</si>
  <si>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</si>
  <si>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</si>
  <si>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</si>
  <si>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</si>
  <si>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</si>
  <si>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</si>
  <si>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</si>
  <si>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</si>
  <si>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</si>
  <si>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</si>
  <si>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</si>
  <si>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</si>
  <si>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</si>
  <si>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</si>
  <si>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</si>
  <si>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</si>
  <si>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</si>
  <si>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</si>
  <si>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</si>
  <si>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</si>
  <si>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</si>
  <si>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</si>
  <si>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</si>
  <si>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</si>
  <si>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</si>
  <si>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</si>
  <si>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</si>
  <si>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</si>
  <si>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</si>
  <si>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</si>
  <si>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</si>
  <si>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</si>
  <si>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</si>
  <si>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</si>
  <si>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</si>
  <si>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</si>
  <si>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</si>
  <si>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</si>
  <si>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</si>
  <si>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</si>
  <si>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</si>
  <si>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</si>
  <si>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</si>
  <si>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</si>
  <si>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</si>
  <si>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</si>
  <si>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</si>
  <si>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</si>
  <si>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</si>
  <si>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</si>
  <si>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</si>
  <si>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</si>
  <si>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</si>
  <si>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</si>
  <si>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</si>
  <si>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</si>
  <si>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</si>
  <si>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</si>
  <si>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</si>
  <si>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</si>
  <si>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</si>
  <si>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</si>
  <si>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</si>
  <si>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</si>
  <si>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</si>
  <si>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</si>
  <si>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</si>
  <si>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</si>
  <si>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</si>
  <si>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</si>
  <si>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</si>
  <si>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</si>
  <si>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</si>
  <si>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</si>
  <si>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</si>
  <si>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</si>
  <si>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</si>
  <si>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</si>
  <si>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</si>
  <si>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</si>
  <si>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</si>
  <si>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</si>
  <si>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</si>
  <si>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</si>
  <si>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</si>
  <si>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</si>
  <si>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</si>
  <si>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</si>
  <si>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</si>
  <si>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</si>
  <si>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</si>
  <si>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</si>
  <si>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</si>
  <si>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</si>
  <si>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</si>
  <si>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</si>
  <si>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</si>
  <si>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</si>
  <si>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</si>
  <si>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</si>
  <si>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</si>
  <si>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</si>
  <si>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</si>
  <si>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</si>
  <si>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</si>
  <si>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</si>
  <si>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</si>
  <si>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</si>
  <si>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</si>
  <si>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</si>
  <si>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</si>
  <si>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</si>
  <si>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</si>
  <si>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</si>
  <si>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</si>
  <si>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</si>
  <si>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</si>
  <si>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</si>
  <si>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</si>
  <si>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</si>
  <si>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</si>
  <si>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</si>
  <si>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</si>
  <si>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</si>
  <si>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</si>
  <si>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</si>
  <si>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</si>
  <si>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</si>
  <si>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</si>
  <si>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</si>
  <si>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</si>
  <si>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</si>
  <si>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</si>
  <si>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</si>
  <si>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</si>
  <si>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</si>
  <si>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</si>
  <si>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</si>
  <si>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</si>
  <si>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</si>
  <si>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</si>
  <si>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</si>
  <si>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</si>
  <si>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</si>
  <si>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</si>
  <si>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</si>
  <si>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</si>
  <si>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</si>
  <si>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</si>
  <si>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</si>
  <si>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</si>
  <si>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</si>
  <si>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</si>
  <si>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</si>
  <si>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</si>
  <si>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</si>
  <si>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</si>
  <si>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</si>
  <si>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</si>
  <si>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</si>
  <si>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</si>
  <si>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</si>
  <si>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</si>
  <si>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</si>
  <si>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</si>
  <si>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</si>
  <si>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</si>
  <si>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</si>
  <si>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</si>
  <si>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</si>
  <si>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</si>
  <si>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</si>
  <si>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</si>
  <si>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</si>
  <si>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</si>
  <si>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</si>
  <si>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</si>
  <si>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</si>
  <si>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</si>
  <si>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</si>
  <si>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</si>
  <si>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</si>
  <si>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</si>
  <si>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</si>
  <si>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</si>
  <si>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</si>
  <si>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</si>
  <si>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</si>
  <si>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</si>
  <si>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</si>
  <si>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</si>
  <si>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</si>
  <si>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</si>
  <si>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</si>
  <si>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</si>
  <si>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</si>
  <si>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</si>
  <si>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</si>
  <si>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</si>
  <si>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</si>
  <si>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</si>
  <si>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</si>
  <si>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</si>
  <si>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</si>
  <si>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</si>
  <si>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</si>
  <si>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</si>
  <si>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</si>
  <si>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</si>
  <si>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</si>
  <si>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</si>
  <si>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</si>
  <si>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</si>
  <si>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</si>
  <si>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</si>
  <si>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</si>
  <si>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</si>
  <si>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</si>
  <si>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</si>
  <si>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</si>
  <si>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</si>
  <si>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</si>
  <si>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</si>
  <si>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</si>
  <si>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</si>
  <si>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</si>
  <si>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</si>
  <si>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</si>
  <si>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</si>
  <si>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</si>
  <si>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</si>
  <si>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</si>
  <si>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</si>
  <si>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</si>
  <si>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</si>
  <si>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</si>
  <si>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</si>
  <si>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</si>
  <si>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</si>
  <si>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</si>
  <si>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</si>
  <si>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</si>
  <si>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</si>
  <si>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</si>
  <si>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</si>
  <si>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</si>
  <si>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</si>
  <si>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</si>
  <si>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</si>
  <si>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</si>
  <si>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</si>
  <si>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</si>
  <si>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</si>
  <si>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</si>
  <si>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</si>
  <si>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</si>
  <si>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</si>
  <si>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</si>
  <si>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</si>
  <si>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</si>
  <si>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</si>
  <si>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</si>
  <si>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</si>
  <si>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</si>
  <si>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</si>
  <si>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</si>
  <si>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</si>
  <si>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</si>
  <si>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</si>
  <si>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</si>
  <si>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</si>
  <si>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</si>
  <si>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</si>
  <si>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</si>
  <si>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</si>
  <si>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</si>
  <si>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</si>
  <si>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</si>
  <si>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</si>
  <si>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</si>
  <si>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</si>
  <si>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</si>
  <si>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</si>
  <si>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</si>
  <si>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</si>
  <si>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</si>
  <si>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</si>
  <si>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</si>
  <si>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</si>
  <si>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</si>
  <si>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</si>
  <si>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</si>
  <si>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</si>
  <si>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</si>
  <si>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</si>
  <si>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</si>
  <si>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</si>
  <si>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</si>
  <si>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</si>
  <si>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</si>
  <si>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</si>
  <si>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</si>
  <si>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</si>
  <si>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</si>
  <si>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</si>
  <si>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</si>
  <si>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</si>
  <si>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</si>
  <si>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</si>
  <si>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</si>
  <si>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</si>
  <si>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</si>
  <si>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</si>
  <si>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</si>
  <si>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</si>
  <si>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</si>
  <si>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</si>
  <si>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</si>
  <si>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</si>
  <si>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</si>
  <si>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</si>
  <si>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</si>
  <si>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</si>
  <si>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</si>
  <si>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</si>
  <si>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</si>
  <si>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</si>
  <si>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</si>
  <si>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</si>
  <si>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</si>
  <si>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</si>
  <si>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</si>
  <si>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</si>
  <si>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</si>
  <si>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</si>
  <si>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</si>
  <si>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</si>
  <si>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</si>
  <si>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</si>
  <si>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</si>
  <si>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</si>
  <si>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</si>
  <si>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</si>
  <si>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</si>
  <si>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</si>
  <si>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</si>
  <si>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</si>
  <si>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</si>
  <si>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</si>
  <si>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</si>
  <si>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</si>
  <si>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</si>
  <si>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</si>
  <si>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</si>
  <si>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</si>
  <si>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</si>
  <si>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</si>
  <si>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</si>
  <si>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</si>
  <si>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</si>
  <si>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</si>
  <si>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</si>
  <si>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</si>
  <si>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</si>
  <si>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</si>
  <si>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</si>
  <si>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</si>
  <si>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</si>
  <si>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</si>
  <si>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</si>
  <si>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</si>
  <si>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</si>
  <si>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</si>
  <si>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</si>
  <si>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</si>
  <si>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</si>
  <si>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</si>
  <si>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</si>
  <si>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</si>
  <si>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</si>
  <si>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</si>
  <si>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</si>
  <si>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</si>
  <si>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</si>
  <si>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</si>
  <si>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</si>
  <si>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</si>
  <si>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</si>
  <si>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</si>
  <si>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</si>
  <si>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</si>
  <si>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</si>
  <si>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</si>
  <si>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</si>
  <si>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</si>
  <si>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</si>
  <si>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</si>
  <si>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</si>
  <si>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</si>
  <si>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</si>
  <si>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</si>
  <si>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</si>
  <si>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</si>
  <si>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</si>
  <si>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</si>
  <si>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</si>
  <si>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</si>
  <si>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</si>
  <si>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</si>
  <si>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</si>
  <si>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</si>
  <si>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</si>
  <si>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</si>
  <si>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</si>
  <si>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</si>
  <si>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</si>
  <si>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</si>
  <si>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</si>
  <si>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</si>
  <si>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</si>
  <si>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</si>
  <si>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</si>
  <si>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</si>
  <si>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</si>
  <si>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</si>
  <si>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</si>
  <si>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</si>
  <si>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</si>
  <si>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</si>
  <si>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</si>
  <si>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</si>
  <si>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</si>
  <si>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</si>
  <si>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</si>
  <si>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</si>
  <si>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</si>
  <si>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</si>
  <si>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</si>
  <si>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</si>
  <si>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</si>
  <si>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</si>
  <si>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</si>
  <si>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</si>
  <si>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</si>
  <si>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</si>
  <si>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</si>
  <si>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</si>
  <si>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</si>
  <si>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</si>
  <si>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</si>
  <si>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</si>
  <si>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</si>
  <si>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</si>
  <si>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</si>
  <si>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</si>
  <si>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</si>
  <si>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</si>
  <si>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</si>
  <si>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</si>
  <si>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</si>
  <si>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</si>
  <si>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</si>
  <si>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</si>
  <si>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</si>
  <si>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</si>
  <si>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</si>
  <si>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</si>
  <si>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</si>
  <si>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</si>
  <si>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</si>
  <si>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</si>
  <si>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</si>
  <si>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</si>
  <si>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</si>
  <si>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</si>
  <si>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</si>
  <si>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</si>
  <si>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</si>
  <si>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</si>
  <si>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</si>
  <si>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</si>
  <si>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</si>
  <si>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</si>
  <si>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</si>
  <si>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</si>
  <si>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</si>
  <si>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</si>
  <si>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</si>
  <si>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</si>
  <si>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</si>
  <si>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</si>
  <si>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</si>
  <si>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</si>
  <si>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</si>
  <si>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</si>
  <si>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</si>
  <si>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</si>
  <si>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</si>
  <si>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</si>
  <si>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</si>
  <si>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</si>
  <si>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</si>
  <si>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</si>
  <si>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</si>
  <si>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</si>
  <si>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</si>
  <si>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</si>
  <si>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</si>
  <si>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</si>
  <si>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</si>
  <si>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</si>
  <si>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</si>
  <si>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</si>
  <si>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</si>
  <si>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</si>
  <si>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</si>
  <si>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</si>
  <si>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</si>
  <si>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</si>
  <si>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</si>
  <si>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</si>
  <si>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</si>
  <si>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</si>
  <si>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</si>
  <si>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</si>
  <si>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</si>
  <si>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</si>
  <si>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</si>
  <si>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</si>
  <si>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</si>
  <si>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</si>
  <si>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</si>
  <si>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</si>
  <si>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</si>
  <si>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</si>
  <si>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</si>
  <si>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</si>
  <si>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</si>
  <si>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</si>
  <si>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</si>
  <si>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</si>
  <si>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</si>
  <si>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</si>
  <si>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</si>
  <si>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</si>
  <si>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</si>
  <si>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</si>
  <si>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</si>
  <si>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</si>
  <si>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</si>
  <si>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</si>
  <si>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</si>
  <si>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</si>
  <si>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</si>
  <si>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</si>
  <si>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</si>
  <si>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</si>
  <si>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</si>
  <si>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</si>
  <si>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</si>
  <si>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</si>
  <si>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</si>
  <si>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</si>
  <si>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</si>
  <si>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</si>
  <si>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</si>
  <si>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</si>
  <si>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</si>
  <si>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</si>
  <si>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</si>
  <si>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</si>
  <si>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</si>
  <si>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</si>
  <si>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</si>
  <si>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</si>
  <si>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</si>
  <si>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</si>
  <si>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</si>
  <si>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</si>
  <si>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</si>
  <si>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</si>
  <si>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</si>
  <si>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</si>
  <si>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</si>
  <si>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</si>
  <si>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</si>
  <si>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</si>
  <si>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</si>
  <si>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</si>
  <si>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</si>
  <si>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</si>
  <si>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</si>
  <si>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</si>
  <si>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</si>
  <si>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</si>
  <si>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</si>
  <si>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</si>
  <si>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</si>
  <si>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</si>
  <si>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</si>
  <si>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</si>
  <si>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</si>
  <si>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</si>
  <si>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</si>
  <si>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</si>
  <si>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</si>
  <si>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</si>
  <si>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</si>
  <si>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</si>
  <si>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</si>
  <si>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</si>
  <si>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</si>
  <si>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</si>
  <si>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</si>
  <si>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</si>
  <si>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</si>
  <si>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</si>
  <si>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</si>
  <si>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</si>
  <si>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</si>
  <si>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</si>
  <si>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</si>
  <si>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</si>
  <si>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</si>
  <si>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</si>
  <si>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</si>
  <si>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</si>
  <si>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</si>
  <si>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</si>
  <si>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</si>
  <si>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</si>
  <si>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</si>
  <si>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</si>
  <si>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</si>
  <si>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</si>
  <si>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</si>
  <si>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</si>
  <si>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</si>
  <si>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</si>
  <si>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</si>
  <si>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</si>
  <si>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</si>
  <si>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</si>
  <si>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</si>
  <si>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</si>
  <si>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</si>
  <si>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</si>
  <si>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</si>
  <si>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</si>
  <si>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</si>
  <si>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</si>
  <si>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</si>
  <si>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</si>
  <si>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</si>
  <si>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</si>
  <si>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</si>
  <si>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</si>
  <si>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</si>
  <si>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</si>
  <si>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</si>
  <si>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</si>
  <si>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</si>
  <si>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</si>
  <si>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</si>
  <si>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</si>
  <si>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</si>
  <si>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</si>
  <si>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</si>
  <si>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</si>
  <si>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</si>
  <si>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</si>
  <si>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</si>
  <si>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</si>
  <si>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</si>
  <si>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</si>
  <si>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</si>
  <si>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</si>
  <si>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</si>
  <si>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</si>
  <si>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</si>
  <si>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</si>
  <si>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</si>
  <si>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</si>
  <si>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</si>
  <si>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</si>
  <si>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</si>
  <si>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</si>
  <si>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</si>
  <si>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</si>
  <si>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</si>
  <si>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</si>
  <si>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</si>
  <si>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</si>
  <si>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</si>
  <si>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</si>
  <si>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</si>
  <si>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</si>
  <si>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</si>
  <si>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</si>
  <si>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</si>
  <si>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</si>
  <si>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</si>
  <si>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</si>
  <si>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</si>
  <si>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</si>
  <si>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</si>
  <si>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</si>
  <si>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</si>
  <si>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</si>
  <si>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</si>
  <si>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</si>
  <si>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</si>
  <si>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</si>
  <si>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</si>
  <si>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</si>
  <si>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</si>
  <si>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</si>
  <si>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</si>
  <si>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</si>
  <si>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</si>
  <si>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</si>
  <si>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</si>
  <si>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</si>
  <si>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</si>
  <si>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</si>
  <si>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</si>
  <si>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</si>
  <si>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</si>
  <si>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</si>
  <si>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</si>
  <si>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</si>
  <si>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</si>
  <si>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</si>
  <si>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</si>
  <si>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</si>
  <si>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</si>
  <si>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</si>
  <si>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</si>
  <si>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</si>
  <si>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</si>
  <si>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</si>
  <si>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</si>
  <si>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</si>
  <si>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</si>
  <si>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</si>
  <si>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</si>
  <si>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</si>
  <si>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</si>
  <si>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</si>
  <si>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</si>
  <si>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</si>
  <si>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</si>
  <si>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</si>
  <si>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</si>
  <si>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</si>
  <si>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</si>
  <si>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</si>
  <si>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</si>
  <si>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</si>
  <si>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</si>
  <si>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</si>
  <si>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</si>
  <si>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</si>
  <si>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</si>
  <si>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</si>
  <si>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</si>
  <si>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</si>
  <si>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</si>
  <si>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</si>
  <si>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</si>
  <si>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</si>
  <si>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</si>
  <si>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</si>
  <si>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</si>
  <si>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</si>
  <si>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</si>
  <si>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</si>
  <si>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</si>
  <si>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</si>
  <si>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</si>
  <si>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</si>
  <si>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</si>
  <si>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</si>
  <si>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</si>
  <si>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</si>
  <si>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</si>
  <si>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</si>
  <si>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</si>
  <si>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</si>
  <si>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</si>
  <si>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</si>
  <si>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</si>
  <si>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</si>
  <si>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</si>
  <si>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</si>
  <si>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</si>
  <si>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</si>
  <si>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</si>
  <si>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</si>
  <si>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</si>
  <si>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</si>
  <si>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</si>
  <si>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</si>
  <si>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</si>
  <si>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</si>
  <si>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</si>
  <si>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</si>
  <si>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</si>
  <si>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</si>
  <si>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</si>
  <si>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</si>
  <si>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</si>
  <si>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</si>
  <si>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</si>
  <si>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</si>
  <si>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</si>
  <si>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</si>
  <si>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</si>
  <si>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</si>
  <si>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</si>
  <si>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</si>
  <si>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</si>
  <si>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</si>
  <si>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</si>
  <si>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</si>
  <si>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</si>
  <si>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</si>
  <si>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</si>
  <si>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</si>
  <si>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</si>
  <si>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</si>
  <si>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</si>
  <si>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</si>
  <si>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</si>
  <si>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</si>
  <si>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</si>
  <si>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</si>
  <si>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</si>
  <si>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</si>
  <si>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</si>
  <si>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</si>
  <si>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</si>
  <si>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</si>
  <si>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</si>
  <si>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</si>
  <si>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</si>
  <si>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</si>
  <si>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</si>
  <si>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</si>
  <si>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</si>
  <si>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</si>
  <si>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</si>
  <si>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</si>
  <si>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</si>
  <si>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</si>
  <si>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</si>
  <si>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</si>
  <si>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</si>
  <si>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</si>
  <si>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</si>
  <si>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</si>
  <si>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</si>
  <si>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</si>
  <si>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</si>
  <si>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</si>
  <si>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</si>
  <si>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</si>
  <si>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</si>
  <si>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</si>
  <si>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</si>
  <si>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</si>
  <si>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</si>
  <si>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</si>
  <si>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</si>
  <si>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</si>
  <si>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</si>
  <si>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</si>
  <si>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</si>
  <si>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</si>
  <si>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</si>
  <si>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</si>
  <si>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</si>
  <si>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</si>
  <si>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</si>
  <si>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</si>
  <si>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</si>
  <si>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</si>
  <si>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</si>
  <si>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</si>
  <si>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</si>
  <si>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</si>
  <si>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</si>
  <si>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</si>
  <si>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</si>
  <si>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</si>
  <si>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</si>
  <si>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</si>
  <si>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</si>
  <si>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</si>
  <si>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</si>
  <si>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</si>
  <si>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</si>
  <si>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</si>
  <si>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</si>
  <si>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</si>
  <si>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</si>
  <si>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</si>
  <si>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</si>
  <si>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</si>
  <si>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</si>
  <si>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</si>
  <si>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</si>
  <si>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</si>
  <si>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</si>
  <si>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</si>
  <si>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</si>
  <si>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</si>
  <si>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</si>
  <si>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</si>
  <si>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</si>
  <si>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</si>
  <si>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</si>
  <si>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</si>
  <si>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</si>
  <si>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</si>
  <si>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</si>
  <si>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</si>
  <si>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</si>
  <si>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</si>
  <si>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</si>
  <si>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</si>
  <si>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</si>
  <si>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</si>
  <si>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</si>
  <si>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</si>
  <si>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</si>
  <si>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</si>
  <si>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</si>
  <si>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</si>
  <si>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</si>
  <si>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</si>
  <si>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</si>
  <si>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</si>
  <si>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</si>
  <si>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</si>
  <si>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</si>
  <si>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</si>
  <si>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</si>
  <si>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</si>
  <si>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</si>
  <si>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</si>
  <si>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</si>
  <si>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</si>
  <si>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</si>
  <si>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</si>
  <si>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</si>
  <si>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</si>
  <si>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</si>
  <si>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</si>
  <si>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</si>
  <si>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</si>
  <si>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</si>
  <si>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</si>
  <si>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</si>
  <si>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</si>
  <si>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</si>
  <si>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</si>
  <si>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</si>
  <si>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</si>
  <si>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</si>
  <si>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</si>
  <si>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</si>
  <si>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</si>
  <si>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</si>
  <si>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</si>
  <si>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</si>
  <si>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</si>
  <si>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</si>
  <si>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</si>
  <si>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</si>
  <si>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</si>
  <si>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</si>
  <si>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</si>
  <si>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</si>
  <si>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</si>
  <si>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</si>
  <si>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</si>
  <si>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</si>
  <si>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</si>
  <si>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</si>
  <si>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</si>
  <si>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</si>
  <si>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</si>
  <si>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</si>
  <si>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</si>
  <si>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</si>
  <si>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</si>
  <si>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</si>
  <si>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</si>
  <si>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</si>
  <si>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</si>
  <si>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</si>
  <si>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</si>
  <si>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</si>
  <si>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</si>
  <si>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</si>
  <si>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</si>
  <si>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</si>
  <si>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</si>
  <si>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</si>
  <si>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</si>
  <si>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</si>
  <si>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</si>
  <si>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</si>
  <si>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</si>
  <si>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</si>
  <si>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</si>
  <si>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</si>
  <si>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</si>
  <si>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</si>
  <si>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</si>
  <si>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</si>
  <si>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</si>
  <si>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</si>
  <si>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</si>
  <si>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</si>
  <si>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</si>
  <si>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</si>
  <si>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</si>
  <si>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</si>
  <si>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</si>
  <si>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</si>
  <si>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</si>
  <si>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</si>
  <si>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</si>
  <si>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</si>
  <si>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</si>
  <si>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</si>
  <si>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</si>
  <si>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</si>
  <si>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</si>
  <si>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</si>
  <si>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</si>
  <si>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</si>
  <si>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</si>
  <si>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</si>
  <si>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</si>
  <si>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</si>
  <si>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</si>
  <si>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</si>
  <si>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</si>
  <si>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</si>
  <si>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</si>
  <si>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</si>
  <si>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</si>
  <si>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</si>
  <si>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</si>
  <si>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</si>
  <si>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</si>
  <si>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</si>
  <si>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</si>
  <si>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</si>
  <si>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</si>
  <si>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</si>
  <si>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</si>
  <si>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</si>
  <si>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</si>
  <si>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</si>
  <si>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</si>
  <si>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</si>
  <si>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</si>
  <si>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</si>
  <si>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</si>
  <si>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</si>
  <si>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</si>
  <si>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</si>
  <si>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</si>
  <si>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</si>
  <si>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</si>
  <si>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</si>
  <si>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</si>
  <si>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</si>
  <si>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</si>
  <si>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</si>
  <si>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</si>
  <si>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</si>
  <si>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</si>
  <si>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</si>
  <si>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</si>
  <si>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</si>
  <si>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</si>
  <si>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</si>
  <si>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</si>
  <si>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</si>
  <si>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</si>
  <si>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</si>
  <si>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</si>
  <si>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</si>
  <si>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</si>
  <si>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</si>
  <si>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</si>
  <si>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</si>
  <si>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</si>
  <si>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</si>
  <si>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</si>
  <si>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</si>
  <si>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</si>
  <si>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</si>
  <si>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</si>
  <si>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</si>
  <si>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</si>
  <si>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</si>
  <si>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</si>
  <si>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</si>
  <si>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</si>
  <si>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</si>
  <si>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</si>
  <si>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</si>
  <si>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</si>
  <si>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</si>
  <si>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</si>
  <si>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</si>
  <si>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</si>
  <si>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</si>
  <si>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</si>
  <si>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</si>
  <si>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</si>
  <si>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</si>
  <si>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</si>
  <si>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</si>
  <si>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</si>
  <si>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</si>
  <si>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</si>
  <si>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</si>
  <si>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</si>
  <si>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</si>
  <si>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</si>
  <si>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</si>
  <si>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</si>
  <si>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</si>
  <si>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</si>
  <si>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</si>
  <si>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</si>
  <si>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</si>
  <si>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</si>
  <si>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</si>
  <si>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</si>
  <si>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</si>
  <si>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</si>
  <si>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</si>
  <si>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</si>
  <si>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</si>
  <si>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</si>
  <si>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</si>
  <si>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</si>
  <si>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</si>
  <si>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</si>
  <si>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</si>
  <si>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</si>
  <si>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</si>
  <si>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</si>
  <si>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</si>
  <si>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</si>
  <si>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</si>
  <si>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</si>
  <si>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</si>
  <si>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</si>
  <si>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</si>
  <si>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</si>
  <si>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</si>
  <si>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</si>
  <si>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</si>
  <si>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</si>
  <si>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</si>
  <si>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</si>
  <si>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</si>
  <si>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</si>
  <si>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</si>
  <si>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</si>
  <si>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</si>
  <si>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</si>
  <si>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</si>
  <si>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</si>
  <si>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</si>
  <si>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</si>
  <si>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</si>
  <si>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</si>
  <si>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</si>
  <si>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</si>
  <si>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</si>
  <si>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</si>
  <si>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</si>
  <si>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</si>
  <si>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</si>
  <si>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</si>
  <si>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</si>
  <si>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</si>
  <si>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</si>
  <si>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</si>
  <si>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</si>
  <si>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</si>
  <si>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</si>
  <si>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</si>
  <si>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</si>
  <si>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</si>
  <si>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</si>
  <si>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</si>
  <si>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</si>
  <si>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</si>
  <si>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</si>
  <si>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</si>
  <si>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</si>
  <si>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</si>
  <si>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</si>
  <si>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</si>
  <si>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</si>
  <si>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</si>
  <si>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</si>
  <si>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</si>
  <si>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</si>
  <si>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</si>
  <si>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</si>
  <si>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</si>
  <si>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</si>
  <si>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</si>
  <si>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</si>
  <si>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</si>
  <si>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</si>
  <si>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</si>
  <si>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</si>
  <si>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</si>
  <si>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</si>
  <si>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</si>
  <si>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</si>
  <si>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</si>
  <si>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</si>
  <si>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</si>
  <si>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</si>
  <si>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</si>
  <si>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</si>
  <si>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</si>
  <si>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</si>
  <si>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</si>
  <si>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</si>
  <si>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</si>
  <si>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</si>
  <si>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</si>
  <si>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</si>
  <si>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</si>
  <si>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</si>
  <si>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</si>
  <si>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</si>
  <si>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</si>
  <si>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</si>
  <si>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</si>
  <si>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</si>
  <si>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</si>
  <si>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</si>
  <si>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</si>
  <si>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</si>
  <si>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</si>
  <si>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</si>
  <si>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</si>
  <si>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</si>
  <si>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</si>
  <si>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</si>
  <si>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</si>
  <si>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</si>
  <si>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</si>
  <si>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</si>
  <si>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</si>
  <si>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</si>
  <si>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</si>
  <si>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</si>
  <si>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</si>
  <si>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</si>
  <si>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</si>
  <si>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</si>
  <si>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</si>
  <si>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</si>
  <si>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</si>
  <si>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</si>
  <si>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</si>
  <si>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</si>
  <si>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</si>
  <si>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</si>
  <si>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</si>
  <si>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</si>
  <si>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</si>
  <si>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</si>
  <si>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</si>
  <si>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</si>
  <si>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</si>
  <si>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</si>
  <si>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</si>
  <si>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</si>
  <si>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</si>
  <si>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</si>
  <si>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</si>
  <si>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</si>
  <si>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</si>
  <si>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</si>
  <si>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</si>
  <si>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</si>
  <si>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</si>
  <si>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</si>
  <si>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</si>
  <si>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</si>
  <si>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</si>
  <si>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</si>
  <si>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</si>
  <si>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</si>
  <si>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</si>
  <si>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</si>
  <si>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</si>
  <si>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</si>
  <si>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</si>
  <si>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</si>
  <si>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</si>
  <si>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</si>
  <si>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</si>
  <si>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</si>
  <si>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</si>
  <si>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</si>
  <si>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</si>
  <si>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</si>
  <si>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</si>
  <si>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</si>
  <si>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</si>
  <si>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</si>
  <si>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</si>
  <si>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</si>
  <si>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</si>
  <si>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</si>
  <si>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</si>
  <si>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</si>
  <si>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</si>
  <si>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</si>
  <si>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</si>
  <si>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</si>
  <si>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</si>
  <si>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</si>
  <si>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</si>
  <si>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</si>
  <si>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</si>
  <si>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</si>
  <si>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</si>
  <si>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</si>
  <si>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</si>
  <si>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</si>
  <si>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</si>
  <si>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</si>
  <si>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</si>
  <si>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</si>
  <si>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</si>
  <si>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</si>
  <si>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</si>
  <si>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</si>
  <si>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</si>
  <si>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</si>
  <si>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</si>
  <si>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</si>
  <si>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</si>
  <si>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</si>
  <si>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</si>
  <si>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</si>
  <si>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</si>
  <si>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</si>
  <si>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</si>
  <si>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</si>
  <si>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</si>
  <si>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</si>
  <si>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</si>
  <si>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</si>
  <si>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</si>
  <si>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</si>
  <si>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</si>
  <si>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</si>
  <si>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</si>
  <si>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</si>
  <si>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</si>
  <si>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</si>
  <si>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</si>
  <si>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</si>
  <si>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</si>
  <si>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</si>
  <si>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</si>
  <si>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</si>
  <si>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</si>
  <si>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</si>
  <si>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</si>
  <si>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</si>
  <si>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</si>
  <si>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</si>
  <si>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</si>
  <si>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</si>
  <si>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</si>
  <si>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</si>
  <si>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</si>
  <si>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</si>
  <si>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</si>
  <si>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</si>
  <si>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</si>
  <si>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</si>
  <si>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</si>
  <si>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</si>
  <si>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</si>
  <si>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</si>
  <si>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</si>
  <si>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</si>
  <si>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</si>
  <si>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</si>
  <si>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</si>
  <si>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</si>
  <si>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</si>
  <si>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</si>
  <si>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</si>
  <si>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</si>
  <si>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</si>
  <si>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</si>
  <si>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</si>
  <si>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</si>
  <si>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</si>
  <si>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</si>
  <si>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</si>
  <si>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</si>
  <si>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</si>
  <si>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</si>
  <si>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</si>
  <si>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</si>
  <si>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</si>
  <si>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</si>
  <si>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</si>
  <si>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</si>
  <si>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</si>
  <si>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</si>
  <si>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</si>
  <si>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</si>
  <si>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</si>
  <si>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</si>
  <si>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</si>
  <si>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</si>
  <si>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</si>
  <si>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</si>
  <si>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</si>
  <si>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</si>
  <si>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</si>
  <si>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</si>
  <si>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</si>
  <si>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</si>
  <si>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</si>
  <si>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</si>
  <si>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</si>
  <si>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</si>
  <si>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</si>
  <si>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</si>
  <si>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</si>
  <si>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</si>
  <si>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</si>
  <si>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</si>
  <si>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</si>
  <si>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</si>
  <si>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</si>
  <si>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</si>
  <si>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</si>
  <si>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</si>
  <si>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</si>
  <si>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</si>
  <si>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</si>
  <si>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</si>
  <si>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</si>
  <si>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</si>
  <si>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</si>
  <si>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</si>
  <si>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</si>
  <si>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</si>
  <si>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</si>
  <si>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</si>
  <si>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</si>
  <si>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</si>
  <si>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</si>
  <si>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</si>
  <si>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</si>
  <si>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</si>
  <si>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</si>
  <si>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</si>
  <si>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</si>
  <si>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</si>
  <si>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</si>
  <si>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</si>
  <si>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</si>
  <si>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</si>
  <si>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</si>
  <si>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</si>
  <si>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</si>
  <si>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</si>
  <si>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</si>
  <si>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</si>
  <si>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</si>
  <si>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</si>
  <si>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</si>
  <si>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</si>
  <si>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</si>
  <si>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</si>
  <si>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</si>
  <si>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</si>
  <si>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</si>
  <si>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</si>
  <si>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</si>
  <si>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</si>
  <si>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</si>
  <si>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</si>
  <si>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</si>
  <si>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</si>
  <si>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</si>
  <si>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</si>
  <si>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</si>
  <si>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</si>
  <si>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</si>
  <si>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</si>
  <si>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</si>
  <si>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</si>
  <si>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</si>
  <si>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</si>
  <si>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</si>
  <si>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</si>
  <si>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</si>
  <si>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</si>
  <si>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</si>
  <si>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</si>
  <si>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</si>
  <si>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</si>
  <si>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</si>
  <si>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</si>
  <si>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</si>
  <si>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</si>
  <si>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</si>
  <si>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</si>
  <si>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</si>
  <si>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</si>
  <si>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</si>
  <si>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</si>
  <si>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</si>
  <si>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</si>
  <si>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</si>
  <si>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</si>
  <si>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</si>
  <si>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</si>
  <si>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</si>
  <si>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</si>
  <si>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</si>
  <si>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</si>
  <si>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</si>
  <si>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</si>
  <si>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</si>
  <si>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</si>
  <si>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</si>
  <si>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</si>
  <si>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</si>
  <si>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</si>
  <si>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</si>
  <si>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</si>
  <si>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</si>
  <si>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</si>
  <si>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</si>
  <si>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</si>
  <si>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</si>
  <si>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</si>
  <si>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</si>
  <si>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</si>
  <si>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</si>
  <si>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</si>
  <si>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</si>
  <si>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</si>
  <si>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</si>
  <si>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</si>
  <si>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</si>
  <si>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</si>
  <si>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</si>
  <si>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</si>
  <si>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</si>
  <si>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</si>
  <si>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</si>
  <si>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</si>
  <si>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</si>
  <si>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</si>
  <si>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</si>
  <si>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</si>
  <si>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</si>
  <si>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</si>
  <si>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</si>
  <si>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</si>
  <si>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</si>
  <si>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</si>
  <si>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</si>
  <si>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</si>
  <si>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</si>
  <si>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</si>
  <si>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</si>
  <si>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</si>
  <si>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</si>
  <si>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</si>
  <si>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</si>
  <si>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</si>
  <si>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</si>
  <si>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</si>
  <si>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</si>
  <si>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</si>
  <si>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</si>
  <si>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</si>
  <si>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</si>
  <si>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</si>
  <si>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</si>
  <si>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</si>
  <si>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</si>
  <si>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</si>
  <si>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</si>
  <si>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</si>
  <si>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</si>
  <si>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</si>
  <si>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</si>
  <si>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</si>
  <si>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</si>
  <si>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</si>
  <si>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</si>
  <si>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</si>
  <si>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</si>
  <si>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</si>
  <si>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</si>
  <si>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</si>
  <si>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</si>
  <si>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</si>
  <si>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</si>
  <si>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</si>
  <si>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</si>
  <si>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</si>
  <si>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</si>
  <si>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</si>
  <si>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</si>
  <si>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</si>
  <si>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</si>
  <si>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</si>
  <si>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</si>
  <si>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</si>
  <si>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</si>
  <si>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</si>
  <si>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</si>
  <si>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</si>
  <si>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</si>
  <si>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</si>
  <si>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</si>
  <si>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</si>
  <si>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</si>
  <si>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</si>
  <si>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</si>
  <si>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</si>
  <si>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</si>
  <si>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</si>
  <si>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</si>
  <si>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</si>
  <si>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</si>
  <si>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</si>
  <si>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</si>
  <si>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</si>
  <si>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</si>
  <si>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</si>
  <si>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</si>
  <si>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</si>
  <si>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</si>
  <si>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</si>
  <si>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</si>
  <si>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</si>
  <si>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</si>
  <si>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</si>
  <si>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</si>
  <si>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</si>
  <si>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</si>
  <si>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</si>
  <si>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</si>
  <si>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</si>
  <si>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</si>
  <si>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</si>
  <si>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</si>
  <si>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</si>
  <si>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</si>
  <si>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</si>
  <si>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</si>
  <si>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</si>
  <si>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</si>
  <si>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</si>
  <si>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</si>
  <si>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</si>
  <si>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</si>
  <si>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</si>
  <si>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</si>
  <si>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</si>
  <si>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</si>
  <si>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</si>
  <si>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</si>
  <si>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</si>
  <si>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</si>
  <si>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</si>
  <si>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</si>
  <si>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</si>
  <si>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</si>
  <si>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</si>
  <si>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</si>
  <si>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</si>
  <si>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</si>
  <si>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</si>
  <si>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</si>
  <si>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</si>
  <si>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</si>
  <si>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</si>
  <si>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</si>
  <si>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</si>
  <si>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</si>
  <si>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</si>
  <si>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</si>
  <si>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</si>
  <si>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</si>
  <si>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</si>
  <si>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</si>
  <si>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</si>
  <si>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</si>
  <si>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</si>
  <si>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</si>
  <si>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</si>
  <si>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</si>
  <si>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</si>
  <si>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</si>
  <si>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</si>
  <si>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</si>
  <si>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</si>
  <si>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</si>
  <si>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</si>
  <si>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</si>
  <si>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</si>
  <si>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</si>
  <si>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</si>
  <si>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</si>
  <si>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</si>
  <si>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</si>
  <si>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</si>
  <si>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</si>
  <si>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</si>
  <si>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</si>
  <si>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</si>
  <si>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</si>
  <si>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</si>
  <si>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</si>
  <si>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</si>
  <si>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</si>
  <si>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</si>
  <si>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</si>
  <si>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</si>
  <si>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</si>
  <si>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</si>
  <si>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</si>
  <si>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</si>
  <si>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</si>
  <si>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</si>
  <si>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</si>
  <si>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</si>
  <si>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</si>
  <si>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</si>
  <si>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</si>
  <si>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</si>
  <si>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</si>
  <si>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</si>
  <si>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</si>
  <si>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</si>
  <si>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</si>
  <si>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</si>
  <si>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</si>
  <si>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</si>
  <si>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</si>
  <si>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</si>
  <si>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</si>
  <si>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</si>
  <si>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</si>
  <si>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</si>
  <si>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</si>
  <si>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</si>
  <si>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</si>
  <si>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</si>
  <si>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</si>
  <si>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</si>
  <si>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</si>
  <si>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</si>
  <si>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</si>
  <si>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</si>
  <si>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</si>
  <si>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</si>
  <si>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</si>
  <si>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</si>
  <si>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</si>
  <si>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</si>
  <si>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</si>
  <si>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</si>
  <si>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</si>
  <si>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</si>
  <si>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</si>
  <si>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</si>
  <si>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</si>
  <si>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</si>
  <si>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</si>
  <si>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</si>
  <si>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</si>
  <si>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</si>
  <si>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</si>
  <si>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</si>
  <si>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</si>
  <si>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</si>
  <si>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</si>
  <si>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</si>
  <si>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</si>
  <si>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</si>
  <si>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</si>
  <si>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</si>
  <si>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</si>
  <si>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</si>
  <si>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</si>
  <si>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</si>
  <si>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</si>
  <si>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</si>
  <si>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</si>
  <si>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</si>
  <si>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</si>
  <si>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</si>
  <si>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</si>
  <si>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</si>
  <si>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</si>
  <si>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</si>
  <si>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</si>
  <si>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</si>
  <si>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</si>
  <si>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</si>
  <si>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</si>
  <si>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</si>
  <si>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</si>
  <si>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</si>
  <si>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</si>
  <si>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</si>
  <si>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</si>
  <si>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</si>
  <si>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</si>
  <si>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</si>
  <si>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</si>
  <si>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</si>
  <si>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</si>
  <si>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</si>
  <si>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</si>
  <si>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</si>
  <si>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</si>
  <si>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</si>
  <si>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</si>
  <si>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</si>
  <si>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</si>
  <si>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</si>
  <si>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</si>
  <si>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</si>
  <si>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</si>
  <si>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</si>
  <si>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</si>
  <si>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</si>
  <si>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</si>
  <si>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</si>
  <si>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</si>
  <si>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</si>
  <si>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</si>
  <si>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</si>
  <si>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</si>
  <si>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</si>
  <si>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</si>
  <si>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</si>
  <si>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</si>
  <si>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</si>
  <si>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</si>
  <si>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</si>
  <si>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</si>
  <si>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</si>
  <si>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</si>
  <si>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</si>
  <si>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</si>
  <si>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</si>
  <si>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</si>
  <si>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</si>
  <si>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</si>
  <si>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</si>
  <si>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</si>
  <si>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</si>
  <si>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</si>
  <si>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</si>
  <si>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</si>
  <si>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</si>
  <si>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</si>
  <si>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</si>
  <si>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</si>
  <si>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</si>
  <si>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</si>
  <si>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</si>
  <si>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</si>
  <si>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</si>
  <si>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</si>
  <si>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</si>
  <si>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</si>
  <si>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</si>
  <si>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</si>
  <si>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</si>
  <si>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</si>
  <si>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</si>
  <si>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</si>
  <si>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</si>
  <si>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</si>
  <si>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</si>
  <si>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</si>
  <si>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</si>
  <si>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</si>
  <si>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</si>
  <si>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</si>
  <si>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</si>
  <si>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</si>
  <si>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</si>
  <si>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</si>
  <si>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</si>
  <si>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</si>
  <si>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</si>
  <si>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</si>
  <si>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</si>
  <si>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</si>
  <si>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</si>
  <si>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</si>
  <si>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</si>
  <si>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</si>
  <si>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</si>
  <si>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</si>
  <si>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</si>
  <si>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</si>
  <si>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</si>
  <si>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</si>
  <si>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</si>
  <si>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</si>
  <si>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</si>
  <si>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</si>
  <si>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</si>
  <si>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</si>
  <si>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</si>
  <si>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</si>
  <si>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</si>
  <si>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</si>
  <si>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</si>
  <si>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</si>
  <si>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</si>
  <si>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</si>
  <si>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</si>
  <si>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</si>
  <si>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</si>
  <si>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</si>
  <si>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</si>
  <si>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</si>
  <si>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</si>
  <si>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</si>
  <si>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</si>
  <si>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</si>
  <si>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</si>
  <si>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</si>
  <si>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</si>
  <si>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</si>
  <si>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</si>
  <si>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</si>
  <si>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</si>
  <si>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</si>
  <si>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</si>
  <si>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</si>
  <si>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</si>
  <si>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</si>
  <si>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</si>
  <si>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</si>
  <si>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</si>
  <si>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</si>
  <si>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</si>
  <si>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</si>
  <si>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</si>
  <si>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</si>
  <si>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</si>
  <si>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</si>
  <si>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</si>
  <si>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</si>
  <si>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</si>
  <si>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</si>
  <si>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</si>
  <si>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</si>
  <si>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</si>
  <si>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</si>
  <si>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</si>
  <si>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</si>
  <si>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</si>
  <si>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</si>
  <si>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</si>
  <si>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</si>
  <si>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</si>
  <si>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</si>
  <si>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</si>
  <si>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</si>
  <si>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</si>
  <si>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</si>
  <si>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</si>
  <si>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</si>
  <si>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</si>
  <si>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</si>
  <si>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</si>
  <si>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</si>
  <si>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</si>
  <si>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</si>
  <si>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</si>
  <si>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</si>
  <si>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</si>
  <si>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</si>
  <si>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</si>
  <si>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</si>
  <si>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</si>
  <si>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</si>
  <si>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</si>
  <si>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</si>
  <si>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</si>
  <si>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</si>
  <si>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</si>
  <si>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</si>
  <si>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</si>
  <si>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</si>
  <si>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</si>
  <si>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</si>
  <si>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</si>
  <si>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</si>
  <si>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</si>
  <si>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</si>
  <si>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</si>
  <si>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</si>
  <si>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</si>
  <si>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</si>
  <si>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</si>
  <si>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</si>
  <si>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</si>
  <si>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</si>
  <si>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</si>
  <si>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</si>
  <si>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</si>
  <si>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</si>
  <si>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</si>
  <si>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</si>
  <si>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</si>
  <si>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</si>
  <si>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</si>
  <si>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</si>
  <si>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</si>
  <si>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</si>
  <si>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</si>
  <si>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</si>
  <si>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</si>
  <si>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</si>
  <si>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</si>
  <si>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</si>
  <si>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</si>
  <si>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</si>
  <si>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</si>
  <si>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</si>
  <si>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</si>
  <si>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</si>
  <si>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</si>
  <si>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</si>
  <si>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</si>
  <si>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</si>
  <si>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</si>
  <si>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</si>
  <si>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</si>
  <si>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</si>
  <si>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</si>
  <si>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</si>
  <si>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</si>
  <si>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</si>
  <si>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</si>
  <si>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</si>
  <si>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</si>
  <si>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</si>
  <si>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</si>
  <si>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</si>
  <si>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</si>
  <si>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</si>
  <si>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</si>
  <si>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</si>
  <si>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</si>
  <si>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</si>
  <si>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</si>
  <si>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</si>
  <si>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</si>
  <si>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</si>
  <si>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</si>
  <si>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</si>
  <si>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</si>
  <si>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</si>
  <si>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</si>
  <si>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</si>
  <si>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</si>
  <si>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</si>
  <si>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</si>
  <si>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</si>
  <si>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</si>
  <si>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</si>
  <si>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</si>
  <si>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</si>
  <si>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</si>
  <si>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</si>
  <si>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</si>
  <si>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</si>
  <si>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</si>
  <si>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</si>
  <si>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</si>
  <si>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</si>
  <si>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</si>
  <si>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</si>
  <si>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</si>
  <si>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</si>
  <si>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</si>
  <si>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</si>
  <si>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</si>
  <si>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</si>
  <si>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</si>
  <si>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</si>
  <si>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</si>
  <si>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</si>
  <si>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</si>
  <si>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</si>
  <si>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</si>
  <si>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</si>
  <si>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</si>
  <si>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</si>
  <si>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</si>
  <si>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</si>
  <si>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</si>
  <si>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</si>
  <si>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</si>
  <si>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</si>
  <si>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</si>
  <si>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</si>
  <si>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</si>
  <si>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</si>
  <si>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</si>
  <si>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</si>
  <si>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</si>
  <si>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</si>
  <si>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</si>
  <si>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</si>
  <si>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</si>
  <si>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</si>
  <si>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</si>
  <si>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</si>
  <si>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</si>
  <si>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</si>
  <si>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</si>
  <si>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</si>
  <si>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</si>
  <si>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</si>
  <si>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</si>
  <si>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</si>
  <si>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</si>
  <si>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</si>
  <si>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</si>
  <si>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</si>
  <si>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</si>
  <si>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</si>
  <si>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</si>
  <si>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</si>
  <si>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</si>
  <si>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</si>
  <si>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</si>
  <si>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</si>
  <si>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</si>
  <si>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</si>
  <si>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</si>
  <si>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</si>
  <si>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</si>
  <si>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</si>
  <si>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</si>
  <si>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</si>
  <si>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</si>
  <si>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</si>
  <si>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</si>
  <si>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</si>
  <si>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</si>
  <si>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</si>
  <si>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</si>
  <si>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</si>
  <si>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</si>
  <si>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</si>
  <si>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</si>
  <si>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</si>
  <si>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</si>
  <si>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</si>
  <si>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</si>
  <si>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</si>
  <si>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</si>
  <si>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</si>
  <si>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</si>
  <si>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</si>
  <si>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</si>
  <si>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</si>
  <si>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</si>
  <si>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</si>
  <si>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</si>
  <si>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</si>
  <si>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</si>
  <si>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</si>
  <si>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</si>
  <si>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</si>
  <si>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</si>
  <si>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</si>
  <si>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</si>
  <si>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</si>
  <si>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</si>
  <si>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</si>
  <si>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</si>
  <si>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</si>
  <si>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</si>
  <si>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</si>
  <si>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</si>
  <si>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</si>
  <si>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</si>
  <si>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</si>
  <si>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</si>
  <si>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</si>
  <si>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</si>
  <si>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</si>
  <si>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</si>
  <si>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</si>
  <si>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</si>
  <si>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</si>
  <si>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</si>
  <si>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</si>
  <si>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</si>
  <si>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</si>
  <si>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</si>
  <si>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</si>
  <si>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</si>
  <si>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</si>
  <si>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</si>
  <si>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</si>
  <si>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</si>
  <si>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</si>
  <si>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</si>
  <si>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</si>
  <si>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</si>
  <si>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</si>
  <si>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</si>
  <si>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</si>
  <si>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</si>
  <si>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</si>
  <si>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</si>
  <si>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</si>
  <si>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</si>
  <si>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</si>
  <si>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</si>
  <si>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</si>
  <si>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</si>
  <si>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</si>
  <si>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</si>
  <si>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</si>
  <si>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</si>
  <si>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</si>
  <si>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</si>
  <si>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</si>
  <si>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</si>
  <si>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</si>
  <si>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</si>
  <si>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</si>
  <si>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</si>
  <si>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</si>
  <si>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</si>
  <si>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</si>
  <si>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</si>
  <si>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</si>
  <si>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</si>
  <si>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</si>
  <si>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</si>
  <si>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</si>
  <si>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</si>
  <si>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</si>
  <si>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</si>
  <si>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</si>
  <si>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</si>
  <si>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</si>
  <si>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</si>
  <si>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</si>
  <si>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</si>
  <si>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</si>
  <si>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</si>
  <si>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</si>
  <si>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</si>
  <si>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</si>
  <si>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</si>
  <si>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</si>
  <si>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</si>
  <si>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</si>
  <si>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</si>
  <si>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</si>
  <si>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</si>
  <si>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</si>
  <si>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</si>
  <si>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</si>
  <si>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</si>
  <si>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</si>
  <si>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</si>
  <si>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</si>
  <si>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</si>
  <si>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</si>
  <si>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</si>
  <si>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</si>
  <si>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</si>
  <si>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</si>
  <si>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</si>
  <si>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</si>
  <si>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</si>
  <si>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</si>
  <si>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</si>
  <si>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</si>
  <si>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</si>
  <si>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</si>
  <si>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</si>
  <si>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</si>
  <si>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</si>
  <si>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</si>
  <si>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</si>
  <si>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</si>
  <si>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</si>
  <si>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</si>
  <si>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</si>
  <si>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</si>
  <si>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</si>
  <si>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</si>
  <si>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</si>
  <si>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</si>
  <si>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</si>
  <si>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</si>
  <si>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</si>
  <si>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</si>
  <si>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</si>
  <si>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</si>
  <si>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</si>
  <si>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</si>
  <si>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</si>
  <si>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</si>
  <si>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</si>
  <si>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</si>
  <si>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</si>
  <si>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</si>
  <si>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</si>
  <si>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</si>
  <si>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</si>
  <si>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</si>
  <si>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</si>
  <si>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</si>
  <si>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</si>
  <si>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</si>
  <si>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</si>
  <si>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</si>
  <si>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</si>
  <si>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</si>
  <si>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</si>
  <si>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</si>
  <si>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</si>
  <si>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</si>
  <si>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</si>
  <si>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</si>
  <si>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</si>
  <si>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</si>
  <si>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</si>
  <si>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</si>
  <si>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</si>
  <si>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</si>
  <si>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</si>
  <si>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</si>
  <si>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</si>
  <si>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</si>
  <si>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</si>
  <si>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</si>
  <si>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</si>
  <si>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</si>
  <si>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</si>
  <si>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</si>
  <si>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</si>
  <si>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</si>
  <si>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</si>
  <si>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</si>
  <si>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</si>
  <si>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</si>
  <si>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</si>
  <si>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</si>
  <si>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</si>
  <si>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</si>
  <si>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</si>
  <si>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</si>
  <si>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</si>
  <si>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</si>
  <si>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</si>
  <si>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</si>
  <si>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</si>
  <si>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</si>
  <si>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</si>
  <si>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</si>
  <si>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</si>
  <si>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</si>
  <si>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</si>
  <si>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</si>
  <si>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</si>
  <si>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</si>
  <si>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</si>
  <si>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</si>
  <si>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</si>
  <si>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</si>
  <si>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</si>
  <si>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</si>
  <si>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</si>
  <si>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</si>
  <si>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</si>
  <si>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</si>
  <si>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</si>
  <si>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</si>
  <si>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</si>
  <si>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</si>
  <si>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</si>
  <si>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</si>
  <si>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</si>
  <si>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</si>
  <si>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</si>
  <si>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</si>
  <si>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</si>
  <si>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</si>
  <si>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</si>
  <si>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</si>
  <si>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</si>
  <si>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</si>
  <si>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</si>
  <si>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</si>
  <si>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</si>
  <si>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</si>
  <si>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</si>
  <si>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</si>
  <si>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</si>
  <si>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</si>
  <si>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</si>
  <si>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</si>
  <si>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</si>
  <si>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</si>
  <si>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</si>
  <si>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</si>
  <si>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</si>
  <si>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</si>
  <si>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</si>
  <si>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</si>
  <si>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</si>
  <si>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</si>
  <si>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</si>
  <si>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</si>
  <si>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</si>
  <si>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</si>
  <si>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</si>
  <si>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</si>
  <si>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</si>
  <si>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</si>
  <si>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</si>
  <si>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</si>
  <si>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</si>
  <si>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</si>
  <si>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</si>
  <si>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</si>
  <si>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</si>
  <si>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</si>
  <si>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</si>
  <si>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</si>
  <si>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</si>
  <si>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</si>
  <si>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</si>
  <si>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</si>
  <si>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</si>
  <si>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</si>
  <si>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</si>
  <si>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</si>
  <si>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</si>
  <si>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</si>
  <si>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</si>
  <si>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</si>
  <si>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</si>
  <si>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</si>
  <si>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</si>
  <si>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</si>
  <si>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</si>
  <si>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</si>
  <si>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</si>
  <si>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</si>
  <si>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</si>
  <si>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</si>
  <si>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</si>
  <si>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</si>
  <si>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</si>
  <si>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</si>
  <si>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</si>
  <si>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</si>
  <si>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</si>
  <si>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</si>
  <si>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</si>
  <si>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</si>
  <si>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</si>
  <si>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</si>
  <si>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</si>
  <si>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</si>
  <si>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</si>
  <si>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</si>
  <si>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</si>
  <si>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</si>
  <si>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</si>
  <si>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</si>
  <si>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</si>
  <si>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</si>
  <si>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</si>
  <si>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</si>
  <si>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</si>
  <si>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</si>
  <si>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</si>
  <si>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</si>
  <si>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</si>
  <si>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</si>
  <si>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</si>
  <si>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</si>
  <si>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</si>
  <si>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</si>
  <si>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</si>
  <si>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</si>
  <si>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</si>
  <si>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</si>
  <si>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</si>
  <si>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</si>
  <si>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</si>
  <si>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</si>
  <si>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</si>
  <si>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</si>
  <si>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</si>
  <si>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</si>
  <si>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</si>
  <si>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</si>
  <si>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</si>
  <si>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</si>
  <si>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</si>
  <si>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</si>
  <si>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</si>
  <si>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</si>
  <si>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</si>
  <si>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</si>
  <si>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</si>
  <si>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</si>
  <si>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</si>
  <si>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</si>
  <si>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</si>
  <si>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</si>
  <si>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</si>
  <si>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</si>
  <si>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</si>
  <si>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</si>
  <si>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</si>
  <si>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</si>
  <si>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</si>
  <si>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</si>
  <si>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</si>
  <si>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</si>
  <si>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</si>
  <si>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</si>
  <si>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</si>
  <si>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</si>
  <si>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</si>
  <si>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</si>
  <si>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</si>
  <si>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</si>
  <si>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</si>
  <si>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</si>
  <si>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</si>
  <si>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</si>
  <si>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</si>
  <si>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</si>
  <si>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</si>
  <si>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</si>
  <si>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</si>
  <si>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</si>
  <si>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</si>
  <si>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</si>
  <si>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</si>
  <si>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</si>
  <si>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</si>
  <si>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</si>
  <si>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</si>
  <si>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</si>
  <si>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</si>
  <si>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</si>
  <si>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</si>
  <si>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</si>
  <si>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</si>
  <si>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</si>
  <si>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</si>
  <si>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</si>
  <si>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</si>
  <si>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</si>
  <si>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</si>
  <si>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</si>
  <si>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</si>
  <si>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</si>
  <si>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</si>
  <si>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</si>
  <si>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</si>
  <si>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</si>
  <si>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</si>
  <si>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</si>
  <si>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</si>
  <si>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</si>
  <si>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</si>
  <si>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</si>
  <si>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</si>
  <si>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</si>
  <si>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</si>
  <si>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</si>
  <si>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</si>
  <si>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</si>
  <si>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</si>
  <si>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</si>
  <si>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</si>
  <si>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</si>
  <si>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</si>
  <si>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</si>
  <si>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</si>
  <si>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</si>
  <si>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</si>
  <si>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</si>
  <si>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</si>
  <si>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</si>
  <si>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</si>
  <si>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</si>
  <si>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</si>
  <si>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</si>
  <si>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</si>
  <si>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</si>
  <si>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</si>
  <si>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</si>
  <si>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</si>
  <si>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</si>
  <si>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</si>
  <si>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</si>
  <si>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</si>
  <si>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</si>
  <si>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</si>
  <si>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</si>
  <si>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</si>
  <si>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</si>
  <si>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</si>
  <si>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</si>
  <si>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</si>
  <si>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</si>
  <si>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</si>
  <si>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</si>
  <si>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</si>
  <si>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</si>
  <si>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</si>
  <si>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</si>
  <si>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</si>
  <si>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</si>
  <si>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</si>
  <si>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</si>
  <si>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</si>
  <si>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</si>
  <si>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</si>
  <si>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</si>
  <si>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</si>
  <si>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</si>
  <si>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</si>
  <si>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</si>
  <si>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</si>
  <si>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</si>
  <si>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</si>
  <si>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</si>
  <si>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</si>
  <si>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</si>
  <si>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</si>
  <si>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</si>
  <si>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</si>
  <si>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</si>
  <si>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</si>
  <si>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</si>
  <si>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</si>
  <si>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</si>
  <si>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</si>
  <si>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</si>
  <si>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</si>
  <si>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</si>
  <si>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</si>
  <si>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</si>
  <si>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</si>
  <si>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</si>
  <si>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</si>
  <si>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</si>
  <si>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</si>
  <si>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</si>
  <si>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</si>
  <si>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</si>
  <si>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</si>
  <si>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</si>
  <si>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</si>
  <si>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</si>
  <si>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</si>
  <si>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</si>
  <si>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</si>
  <si>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</si>
  <si>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</si>
  <si>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</si>
  <si>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</si>
  <si>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</si>
  <si>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</si>
  <si>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</si>
  <si>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</si>
  <si>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</si>
  <si>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</si>
  <si>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</si>
  <si>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</si>
  <si>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</si>
  <si>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</si>
  <si>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</si>
  <si>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</si>
  <si>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</si>
  <si>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</si>
  <si>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</si>
  <si>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</si>
  <si>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</si>
  <si>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</si>
  <si>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</si>
  <si>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</si>
  <si>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</si>
  <si>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</si>
  <si>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</si>
  <si>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</si>
  <si>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</si>
  <si>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</si>
  <si>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</si>
  <si>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</si>
  <si>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</si>
  <si>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</si>
  <si>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</si>
  <si>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</si>
  <si>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</si>
  <si>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</si>
  <si>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</si>
  <si>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</si>
  <si>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</si>
  <si>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</si>
  <si>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</si>
  <si>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</si>
  <si>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</si>
  <si>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</si>
  <si>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</si>
  <si>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</si>
  <si>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</si>
  <si>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</si>
  <si>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</si>
  <si>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</si>
  <si>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</si>
  <si>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</si>
  <si>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</si>
  <si>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</si>
  <si>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</si>
  <si>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</si>
  <si>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</si>
  <si>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</si>
  <si>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</si>
  <si>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</si>
  <si>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</si>
  <si>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</si>
  <si>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</si>
  <si>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</si>
  <si>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</si>
  <si>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</si>
  <si>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</si>
  <si>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</si>
  <si>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</si>
  <si>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</si>
  <si>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</si>
  <si>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</si>
  <si>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</si>
  <si>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</si>
  <si>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</si>
  <si>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</si>
  <si>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</si>
  <si>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</si>
  <si>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</si>
  <si>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</si>
  <si>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</si>
  <si>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</si>
  <si>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</si>
  <si>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</si>
  <si>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</si>
  <si>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</si>
  <si>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</si>
  <si>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</si>
  <si>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</si>
  <si>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</si>
  <si>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</si>
  <si>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</si>
  <si>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</si>
  <si>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</si>
  <si>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</si>
  <si>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</si>
  <si>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</si>
  <si>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</si>
  <si>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</si>
  <si>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</si>
  <si>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</si>
  <si>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</si>
  <si>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</si>
  <si>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</si>
  <si>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</si>
  <si>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</si>
  <si>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</si>
  <si>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</si>
  <si>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</si>
  <si>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</si>
  <si>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</si>
  <si>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</si>
  <si>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</si>
  <si>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</si>
  <si>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</si>
  <si>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</si>
  <si>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</si>
  <si>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</si>
  <si>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</si>
  <si>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</si>
  <si>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</si>
  <si>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</si>
  <si>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</si>
  <si>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</si>
  <si>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</si>
  <si>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</si>
  <si>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</si>
  <si>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</si>
  <si>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</si>
  <si>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</si>
  <si>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</si>
  <si>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</si>
  <si>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</si>
  <si>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</si>
  <si>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</si>
  <si>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</si>
  <si>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</si>
  <si>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</si>
  <si>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</si>
  <si>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</si>
  <si>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</si>
  <si>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</si>
  <si>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</si>
  <si>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</si>
  <si>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</si>
  <si>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</si>
  <si>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</si>
  <si>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</si>
  <si>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</si>
  <si>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</si>
  <si>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</si>
  <si>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</si>
  <si>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</si>
  <si>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</si>
  <si>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</si>
  <si>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</si>
  <si>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</si>
  <si>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</si>
  <si>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</si>
  <si>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</si>
  <si>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</si>
  <si>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</si>
  <si>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</si>
  <si>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</si>
  <si>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</si>
  <si>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</si>
  <si>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</si>
  <si>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</si>
  <si>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</si>
  <si>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</si>
  <si>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</si>
  <si>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</si>
  <si>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</si>
  <si>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</si>
  <si>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</si>
  <si>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</si>
  <si>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</si>
  <si>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</si>
  <si>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</si>
  <si>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</si>
  <si>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</si>
  <si>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</si>
  <si>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</si>
  <si>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</si>
  <si>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</si>
  <si>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</si>
  <si>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</si>
  <si>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</si>
  <si>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</si>
  <si>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</si>
  <si>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</si>
  <si>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</si>
  <si>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</si>
  <si>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</si>
  <si>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</si>
  <si>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</si>
  <si>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</si>
  <si>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</si>
  <si>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</si>
  <si>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</si>
  <si>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</si>
  <si>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</si>
  <si>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</si>
  <si>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</si>
  <si>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</si>
  <si>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</si>
  <si>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</si>
  <si>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</si>
  <si>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</si>
  <si>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</si>
  <si>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</si>
  <si>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</si>
  <si>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</si>
  <si>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</si>
  <si>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</si>
  <si>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</si>
  <si>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</si>
  <si>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</si>
  <si>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</si>
  <si>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</si>
  <si>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</si>
  <si>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</si>
  <si>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</si>
  <si>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</si>
  <si>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</si>
  <si>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</si>
  <si>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</si>
  <si>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</si>
  <si>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</si>
  <si>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</si>
  <si>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</si>
  <si>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</si>
  <si>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</si>
  <si>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</si>
  <si>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</si>
  <si>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</si>
  <si>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</si>
  <si>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</si>
  <si>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</si>
  <si>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</si>
  <si>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</si>
  <si>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</si>
  <si>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</si>
  <si>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</si>
  <si>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</si>
  <si>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</si>
  <si>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</si>
  <si>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</si>
  <si>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</si>
  <si>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</si>
  <si>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</si>
  <si>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</si>
  <si>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</si>
  <si>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</si>
  <si>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</si>
  <si>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</si>
  <si>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</si>
  <si>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</si>
  <si>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</si>
  <si>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</si>
  <si>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</si>
  <si>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</si>
  <si>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</si>
  <si>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</si>
  <si>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</si>
  <si>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</si>
  <si>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</si>
  <si>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</si>
  <si>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</si>
  <si>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</si>
  <si>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</si>
  <si>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</si>
  <si>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</si>
  <si>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</si>
  <si>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</si>
  <si>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</si>
  <si>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</si>
  <si>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</si>
  <si>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</si>
  <si>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</si>
  <si>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</si>
  <si>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</si>
  <si>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</si>
  <si>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</si>
  <si>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</si>
  <si>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</si>
  <si>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</si>
  <si>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</si>
  <si>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</si>
  <si>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</si>
  <si>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</si>
  <si>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</si>
  <si>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</si>
  <si>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</si>
  <si>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</si>
  <si>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</si>
  <si>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</si>
  <si>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</si>
  <si>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</si>
  <si>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</si>
  <si>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</si>
  <si>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</si>
  <si>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</si>
  <si>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</si>
  <si>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</si>
  <si>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</si>
  <si>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</si>
  <si>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</si>
  <si>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</si>
  <si>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</si>
  <si>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</si>
  <si>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</si>
  <si>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</si>
  <si>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</si>
  <si>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</si>
  <si>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</si>
  <si>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</si>
  <si>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</si>
  <si>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</si>
  <si>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</si>
  <si>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</si>
  <si>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</si>
  <si>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</si>
  <si>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</si>
  <si>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</si>
  <si>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</si>
  <si>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</si>
  <si>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</si>
  <si>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</si>
  <si>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</si>
  <si>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</si>
  <si>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</si>
  <si>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</si>
  <si>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</si>
  <si>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</si>
  <si>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</si>
  <si>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</si>
  <si>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</si>
  <si>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</si>
  <si>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</si>
  <si>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</si>
  <si>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</si>
  <si>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</si>
  <si>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</si>
  <si>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</si>
  <si>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</si>
  <si>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</si>
  <si>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</si>
  <si>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</si>
  <si>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</si>
  <si>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</si>
  <si>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</si>
  <si>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</si>
  <si>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</si>
  <si>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</si>
  <si>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</si>
  <si>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</si>
  <si>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</si>
  <si>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</si>
  <si>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</si>
  <si>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</si>
  <si>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</si>
  <si>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</si>
  <si>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</si>
  <si>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</si>
  <si>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</si>
  <si>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</si>
  <si>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</si>
  <si>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</si>
  <si>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</si>
  <si>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</si>
  <si>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</si>
  <si>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</si>
  <si>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</si>
  <si>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</si>
  <si>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</si>
  <si>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</si>
  <si>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</si>
  <si>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</si>
  <si>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</si>
  <si>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</si>
  <si>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</si>
  <si>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</si>
  <si>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</si>
  <si>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</si>
  <si>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</si>
  <si>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</si>
  <si>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</si>
  <si>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</si>
  <si>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</si>
  <si>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</si>
  <si>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</si>
  <si>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</si>
  <si>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</si>
  <si>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</si>
  <si>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</si>
  <si>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</si>
  <si>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</si>
  <si>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</si>
  <si>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</si>
  <si>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</si>
  <si>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</si>
  <si>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</si>
  <si>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</si>
  <si>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</si>
  <si>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</si>
  <si>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</si>
  <si>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</si>
  <si>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</si>
  <si>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</si>
  <si>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</si>
  <si>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</si>
  <si>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</si>
  <si>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</si>
  <si>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</si>
  <si>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</si>
  <si>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</si>
  <si>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</si>
  <si>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</si>
  <si>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</si>
  <si>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</si>
  <si>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</si>
  <si>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</si>
  <si>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</si>
  <si>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</si>
  <si>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</si>
  <si>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</si>
  <si>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</si>
  <si>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</si>
  <si>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</si>
  <si>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</si>
  <si>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</si>
  <si>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</si>
  <si>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</si>
  <si>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</si>
  <si>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</si>
  <si>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</si>
  <si>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</si>
  <si>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</si>
  <si>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</si>
  <si>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</si>
  <si>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</si>
  <si>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</si>
  <si>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</si>
  <si>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</si>
  <si>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</si>
  <si>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</si>
  <si>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</si>
  <si>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</si>
  <si>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</si>
  <si>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</si>
  <si>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</si>
  <si>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</si>
  <si>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</si>
  <si>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</si>
  <si>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</si>
  <si>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</si>
  <si>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</si>
  <si>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</si>
  <si>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</si>
  <si>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</si>
  <si>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</si>
  <si>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</si>
  <si>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</si>
  <si>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</si>
  <si>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</si>
  <si>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</si>
  <si>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</si>
  <si>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</si>
  <si>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</si>
  <si>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</si>
  <si>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</si>
  <si>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</si>
  <si>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</si>
  <si>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</si>
  <si>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</si>
  <si>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</si>
  <si>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</si>
  <si>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</si>
  <si>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</si>
  <si>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</si>
  <si>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</si>
  <si>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</si>
  <si>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</si>
  <si>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</si>
  <si>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</si>
  <si>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</si>
  <si>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</si>
  <si>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</si>
  <si>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</si>
  <si>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</si>
  <si>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</si>
  <si>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</si>
  <si>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</si>
  <si>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</si>
  <si>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</si>
  <si>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</si>
  <si>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</si>
  <si>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</si>
  <si>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</si>
  <si>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</si>
  <si>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</si>
  <si>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</si>
  <si>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</si>
  <si>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</si>
  <si>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</si>
  <si>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</si>
  <si>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</si>
  <si>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</si>
  <si>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</si>
  <si>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</si>
  <si>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</si>
  <si>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</si>
  <si>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</si>
  <si>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</si>
  <si>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</si>
  <si>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</si>
  <si>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</si>
  <si>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</si>
  <si>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</si>
  <si>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</si>
  <si>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</si>
  <si>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</si>
  <si>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</si>
  <si>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</si>
  <si>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</si>
  <si>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</si>
  <si>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</si>
  <si>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</si>
  <si>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</si>
  <si>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</si>
  <si>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</si>
  <si>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</si>
  <si>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</si>
  <si>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</si>
  <si>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</si>
  <si>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</si>
  <si>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</si>
  <si>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</si>
  <si>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</si>
  <si>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</si>
  <si>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</si>
  <si>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</si>
  <si>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</si>
  <si>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</si>
  <si>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</si>
  <si>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</si>
  <si>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</si>
  <si>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</si>
  <si>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</si>
  <si>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</si>
  <si>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</si>
  <si>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</si>
  <si>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</si>
  <si>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</si>
  <si>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</si>
  <si>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</si>
  <si>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</si>
  <si>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</si>
  <si>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</si>
  <si>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</si>
  <si>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</si>
  <si>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</si>
  <si>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</si>
  <si>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</si>
  <si>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</si>
  <si>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</si>
  <si>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</si>
  <si>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</si>
  <si>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</si>
  <si>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</si>
  <si>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</si>
  <si>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</si>
  <si>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</si>
  <si>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</si>
  <si>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</si>
  <si>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</si>
  <si>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</si>
  <si>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</si>
  <si>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</si>
  <si>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</si>
  <si>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</si>
  <si>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</si>
  <si>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</si>
  <si>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</si>
  <si>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</si>
  <si>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</si>
  <si>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</si>
  <si>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</si>
  <si>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</si>
  <si>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</si>
  <si>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</si>
  <si>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</si>
  <si>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</si>
  <si>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</si>
  <si>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</si>
  <si>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</si>
  <si>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</si>
  <si>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</si>
  <si>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</si>
  <si>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</si>
  <si>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</si>
  <si>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</si>
  <si>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</si>
  <si>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</si>
  <si>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</si>
  <si>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</si>
  <si>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</si>
  <si>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</si>
  <si>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</si>
  <si>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</si>
  <si>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</si>
  <si>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</si>
  <si>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</si>
  <si>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</si>
  <si>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</si>
  <si>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</si>
  <si>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</si>
  <si>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</si>
  <si>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</si>
  <si>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</si>
  <si>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</si>
  <si>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</si>
  <si>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</si>
  <si>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</si>
  <si>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</si>
  <si>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</si>
  <si>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</si>
  <si>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</si>
  <si>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</si>
  <si>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</si>
  <si>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</si>
  <si>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</si>
  <si>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</si>
  <si>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</si>
  <si>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</si>
  <si>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</si>
  <si>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</si>
  <si>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</si>
  <si>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</si>
  <si>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</si>
  <si>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</si>
  <si>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</si>
  <si>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</si>
  <si>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</si>
  <si>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</si>
  <si>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</si>
  <si>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</si>
  <si>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</si>
  <si>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</si>
  <si>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</si>
  <si>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</si>
  <si>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</si>
  <si>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</si>
  <si>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</si>
  <si>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</si>
  <si>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</si>
  <si>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</si>
  <si>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</si>
  <si>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</si>
  <si>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</si>
  <si>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</si>
  <si>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</si>
  <si>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</si>
  <si>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</si>
  <si>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</si>
  <si>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</si>
  <si>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</si>
  <si>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</si>
  <si>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</si>
  <si>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</si>
  <si>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</si>
  <si>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</si>
  <si>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</si>
  <si>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</si>
  <si>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</si>
  <si>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</si>
  <si>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</si>
  <si>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</si>
  <si>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</si>
  <si>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</si>
  <si>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</si>
  <si>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</si>
  <si>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</si>
  <si>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</si>
  <si>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</si>
  <si>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</si>
  <si>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</si>
  <si>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</si>
  <si>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</si>
  <si>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</si>
  <si>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</si>
  <si>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</si>
  <si>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</si>
  <si>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</si>
  <si>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</si>
  <si>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</si>
  <si>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</si>
  <si>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</si>
  <si>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</si>
  <si>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</si>
  <si>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</si>
  <si>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</si>
  <si>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</si>
  <si>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</si>
  <si>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</si>
  <si>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</si>
  <si>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</si>
  <si>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</si>
  <si>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</si>
  <si>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</si>
  <si>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</si>
  <si>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</si>
  <si>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</si>
  <si>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</si>
  <si>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</si>
  <si>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</si>
  <si>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</si>
  <si>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</si>
  <si>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</si>
  <si>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</si>
  <si>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</si>
  <si>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</si>
  <si>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</si>
  <si>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</si>
  <si>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</si>
  <si>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</si>
  <si>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</si>
  <si>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</si>
  <si>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</si>
  <si>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</si>
  <si>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</si>
  <si>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</si>
  <si>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</si>
  <si>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</si>
  <si>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</si>
  <si>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</si>
  <si>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</si>
  <si>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</si>
  <si>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</si>
  <si>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</si>
  <si>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</si>
  <si>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</si>
  <si>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</si>
  <si>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</si>
  <si>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</si>
  <si>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</si>
  <si>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</si>
  <si>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</si>
  <si>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</si>
  <si>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</si>
  <si>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</si>
  <si>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</si>
  <si>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</si>
  <si>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</si>
  <si>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</si>
  <si>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</si>
  <si>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</si>
  <si>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</si>
  <si>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</si>
  <si>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</si>
  <si>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</si>
  <si>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</si>
  <si>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</si>
  <si>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</si>
  <si>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</si>
  <si>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</si>
  <si>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</si>
  <si>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</si>
  <si>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</si>
  <si>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</si>
  <si>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</si>
  <si>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</si>
  <si>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</si>
  <si>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</si>
  <si>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</si>
  <si>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</si>
  <si>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</si>
  <si>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</si>
  <si>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</si>
  <si>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</si>
  <si>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</si>
  <si>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</si>
  <si>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</si>
  <si>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</si>
  <si>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</si>
  <si>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</si>
  <si>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</si>
  <si>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</si>
  <si>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</si>
  <si>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</si>
  <si>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</si>
  <si>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</si>
  <si>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</si>
  <si>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</si>
  <si>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</si>
  <si>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</si>
  <si>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</si>
  <si>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</si>
  <si>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</si>
  <si>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</si>
  <si>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</si>
  <si>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</si>
  <si>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</si>
  <si>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</si>
  <si>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</si>
  <si>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</si>
  <si>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</si>
  <si>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</si>
  <si>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</si>
  <si>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</si>
  <si>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</si>
  <si>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</si>
  <si>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</si>
  <si>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</si>
  <si>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</si>
  <si>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</si>
  <si>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</si>
  <si>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</si>
  <si>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</si>
  <si>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</si>
  <si>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</si>
  <si>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</si>
  <si>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</si>
  <si>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</si>
  <si>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</si>
  <si>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</si>
  <si>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</si>
  <si>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</si>
  <si>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</si>
  <si>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</si>
  <si>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</si>
  <si>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</si>
  <si>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</si>
  <si>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</si>
  <si>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</si>
  <si>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</si>
  <si>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</si>
  <si>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</si>
  <si>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</si>
  <si>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</si>
  <si>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</si>
  <si>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</si>
  <si>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</si>
  <si>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</si>
  <si>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</si>
  <si>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</si>
  <si>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</si>
  <si>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</si>
  <si>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</si>
  <si>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</si>
  <si>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</si>
  <si>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</si>
  <si>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</si>
  <si>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</si>
  <si>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</si>
  <si>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</si>
  <si>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</si>
  <si>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</si>
  <si>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</si>
  <si>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</si>
  <si>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</si>
  <si>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</si>
  <si>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</si>
  <si>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</si>
  <si>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</si>
  <si>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</si>
  <si>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</si>
  <si>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</si>
  <si>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</si>
  <si>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</si>
  <si>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</si>
  <si>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</si>
  <si>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</si>
  <si>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</si>
  <si>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</si>
  <si>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</si>
  <si>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</si>
  <si>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</si>
  <si>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</si>
  <si>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</si>
  <si>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</si>
  <si>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</si>
  <si>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</si>
  <si>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</si>
  <si>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</si>
  <si>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</si>
  <si>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</si>
  <si>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</si>
  <si>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</si>
  <si>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</si>
  <si>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</si>
  <si>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</si>
  <si>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</si>
  <si>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</si>
  <si>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</si>
  <si>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</si>
  <si>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</si>
  <si>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</si>
  <si>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</si>
  <si>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</si>
  <si>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</si>
  <si>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</si>
  <si>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</si>
  <si>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</si>
  <si>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</si>
  <si>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</si>
  <si>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</si>
  <si>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</si>
  <si>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</si>
  <si>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</si>
  <si>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</si>
  <si>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</si>
  <si>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</si>
  <si>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</si>
  <si>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</si>
  <si>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</si>
  <si>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</si>
  <si>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</si>
  <si>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</si>
  <si>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</si>
  <si>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</si>
  <si>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</si>
  <si>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</si>
  <si>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</si>
  <si>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</si>
  <si>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</si>
  <si>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</si>
  <si>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</si>
  <si>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</si>
  <si>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</si>
  <si>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</si>
  <si>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</si>
  <si>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</si>
  <si>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</si>
  <si>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</si>
  <si>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</si>
  <si>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</si>
  <si>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</si>
  <si>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</si>
  <si>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</si>
  <si>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</si>
  <si>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</si>
  <si>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</si>
  <si>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</si>
  <si>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</si>
  <si>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</si>
  <si>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</si>
  <si>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</si>
  <si>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</si>
  <si>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</si>
  <si>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</si>
  <si>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</si>
  <si>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</si>
  <si>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</si>
  <si>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</si>
  <si>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</si>
  <si>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</si>
  <si>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</si>
  <si>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</si>
  <si>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</si>
  <si>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</si>
  <si>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</si>
  <si>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</si>
  <si>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</si>
  <si>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</si>
  <si>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</si>
  <si>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</si>
  <si>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</si>
  <si>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</si>
  <si>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</si>
  <si>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</si>
  <si>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</si>
  <si>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</si>
  <si>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</si>
  <si>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</si>
  <si>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</si>
  <si>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</si>
  <si>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</si>
  <si>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</si>
  <si>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</si>
  <si>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</si>
  <si>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</si>
  <si>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</si>
  <si>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</si>
  <si>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</si>
  <si>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</si>
  <si>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</si>
  <si>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</si>
  <si>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</si>
  <si>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</si>
  <si>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</si>
  <si>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</si>
  <si>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</si>
  <si>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</si>
  <si>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</si>
  <si>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</si>
  <si>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</si>
  <si>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</si>
  <si>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</si>
  <si>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</si>
  <si>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</si>
  <si>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</si>
  <si>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</si>
  <si>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</si>
  <si>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</si>
  <si>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</si>
  <si>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</si>
  <si>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</si>
  <si>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</si>
  <si>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</si>
  <si>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</si>
  <si>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</si>
  <si>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</si>
  <si>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</si>
  <si>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</si>
  <si>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</si>
  <si>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</si>
  <si>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</si>
  <si>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</si>
  <si>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</si>
  <si>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</si>
  <si>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</si>
  <si>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</si>
  <si>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</si>
  <si>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</si>
  <si>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</si>
  <si>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</si>
  <si>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</si>
  <si>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</si>
  <si>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</si>
  <si>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</si>
  <si>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</si>
  <si>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</si>
  <si>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</si>
  <si>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</si>
  <si>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</si>
  <si>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</si>
  <si>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</si>
  <si>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</si>
  <si>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</si>
  <si>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</si>
  <si>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</si>
  <si>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</si>
  <si>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</si>
  <si>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</si>
  <si>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</si>
  <si>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</si>
  <si>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</si>
  <si>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</si>
  <si>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</si>
  <si>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</si>
  <si>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</si>
  <si>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</si>
  <si>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</si>
  <si>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</si>
  <si>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</si>
  <si>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</si>
  <si>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</si>
  <si>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</si>
  <si>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</si>
  <si>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</si>
  <si>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</si>
  <si>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</si>
  <si>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</si>
  <si>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</si>
  <si>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</si>
  <si>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</si>
  <si>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</si>
  <si>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</si>
  <si>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</si>
  <si>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</si>
  <si>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</si>
  <si>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</si>
  <si>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</si>
  <si>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</si>
  <si>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</si>
  <si>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</si>
  <si>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</si>
  <si>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</si>
  <si>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</si>
  <si>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</si>
  <si>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</si>
  <si>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</si>
  <si>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</si>
  <si>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</si>
  <si>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</si>
  <si>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</si>
  <si>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</si>
  <si>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</si>
  <si>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</si>
  <si>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</si>
  <si>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</si>
  <si>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</si>
  <si>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</si>
  <si>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</si>
  <si>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</si>
  <si>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</si>
  <si>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</si>
  <si>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</si>
  <si>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</si>
  <si>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</si>
  <si>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</si>
  <si>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</si>
  <si>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</si>
  <si>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</si>
  <si>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</si>
  <si>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</si>
  <si>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</si>
  <si>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</si>
  <si>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</si>
  <si>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</si>
  <si>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</si>
  <si>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</si>
  <si>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</si>
  <si>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</si>
  <si>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</si>
  <si>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</si>
  <si>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</si>
  <si>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</si>
  <si>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</si>
  <si>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</si>
  <si>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</si>
  <si>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</si>
  <si>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</si>
  <si>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</si>
  <si>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</si>
  <si>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</si>
  <si>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</si>
  <si>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</si>
  <si>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</si>
  <si>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</si>
  <si>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</si>
  <si>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</si>
  <si>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</si>
  <si>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</si>
  <si>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</si>
  <si>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</si>
  <si>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</si>
  <si>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</si>
  <si>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</si>
  <si>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</si>
  <si>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</si>
  <si>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</si>
  <si>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</si>
  <si>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</si>
  <si>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</si>
  <si>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</si>
  <si>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</si>
  <si>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</si>
  <si>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</si>
  <si>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</si>
  <si>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</si>
  <si>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</si>
  <si>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</si>
  <si>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</si>
  <si>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</si>
  <si>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</si>
  <si>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</si>
  <si>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</si>
  <si>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</si>
  <si>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</si>
  <si>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</si>
  <si>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</si>
  <si>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</si>
  <si>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</si>
  <si>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</si>
  <si>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</si>
  <si>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</si>
  <si>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</si>
  <si>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</si>
  <si>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</si>
  <si>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</si>
  <si>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</si>
  <si>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</si>
  <si>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</si>
  <si>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</si>
  <si>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</si>
  <si>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</si>
  <si>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</si>
  <si>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</si>
  <si>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</si>
  <si>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</si>
  <si>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</si>
  <si>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</si>
  <si>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</si>
  <si>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</si>
  <si>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</si>
  <si>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</si>
  <si>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</si>
  <si>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</si>
  <si>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</si>
  <si>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</si>
  <si>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</si>
  <si>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</si>
  <si>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</si>
  <si>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</si>
  <si>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</si>
  <si>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</si>
  <si>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</si>
  <si>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</si>
  <si>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</si>
  <si>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</si>
  <si>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</si>
  <si>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</si>
  <si>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</si>
  <si>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</si>
  <si>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</si>
  <si>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</si>
  <si>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</si>
  <si>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</si>
  <si>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</si>
  <si>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</si>
  <si>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</si>
  <si>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</si>
  <si>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</si>
  <si>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</si>
  <si>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</si>
  <si>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</si>
  <si>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</si>
  <si>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</si>
  <si>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</si>
  <si>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</si>
  <si>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</si>
  <si>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</si>
  <si>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</si>
  <si>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</si>
  <si>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</si>
  <si>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</si>
  <si>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</si>
  <si>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</si>
  <si>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</si>
  <si>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</si>
  <si>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</si>
  <si>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</si>
  <si>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</si>
  <si>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</si>
  <si>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</si>
  <si>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</si>
  <si>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</si>
  <si>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</si>
  <si>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</si>
  <si>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</si>
  <si>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</si>
  <si>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</si>
  <si>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</si>
  <si>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</si>
  <si>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</si>
  <si>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</si>
  <si>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</si>
  <si>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</si>
  <si>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</si>
  <si>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</si>
  <si>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</si>
  <si>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</si>
  <si>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</si>
  <si>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</si>
  <si>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</si>
  <si>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</si>
  <si>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</si>
  <si>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</si>
  <si>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</si>
  <si>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</si>
  <si>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</si>
  <si>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</si>
  <si>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</si>
  <si>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</si>
  <si>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</si>
  <si>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</si>
  <si>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</si>
  <si>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</si>
  <si>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</si>
  <si>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</si>
  <si>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</si>
  <si>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</si>
  <si>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</si>
  <si>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</si>
  <si>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</si>
  <si>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</si>
  <si>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</si>
  <si>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</si>
  <si>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</si>
  <si>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</si>
  <si>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</si>
  <si>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</si>
  <si>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</si>
  <si>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</si>
  <si>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</si>
  <si>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</si>
  <si>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</si>
  <si>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</si>
  <si>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</si>
  <si>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</si>
  <si>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</si>
  <si>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</si>
  <si>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</si>
  <si>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</si>
  <si>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</si>
  <si>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</si>
  <si>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</si>
  <si>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</si>
  <si>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</si>
  <si>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</si>
  <si>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</si>
  <si>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</si>
  <si>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</si>
  <si>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</si>
  <si>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</si>
  <si>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</si>
  <si>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</si>
  <si>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</si>
  <si>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</si>
  <si>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</si>
  <si>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</si>
  <si>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</si>
  <si>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</si>
  <si>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</si>
  <si>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</si>
  <si>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</si>
  <si>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</si>
  <si>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</si>
  <si>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</si>
  <si>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</si>
  <si>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</si>
  <si>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</si>
  <si>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</si>
  <si>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</si>
  <si>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</si>
  <si>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</si>
  <si>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</si>
  <si>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</si>
  <si>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</si>
  <si>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</si>
  <si>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</si>
  <si>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</si>
  <si>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</si>
  <si>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</si>
  <si>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</si>
  <si>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</si>
  <si>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</si>
  <si>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</si>
  <si>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</si>
  <si>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</si>
  <si>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</si>
  <si>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</si>
  <si>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</si>
  <si>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</si>
  <si>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</si>
  <si>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</si>
  <si>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</si>
  <si>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</si>
  <si>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</si>
  <si>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</si>
  <si>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</si>
  <si>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</si>
  <si>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</si>
  <si>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</si>
  <si>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</si>
  <si>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</si>
  <si>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</si>
  <si>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</si>
  <si>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</si>
  <si>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</si>
  <si>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</si>
  <si>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</si>
  <si>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</si>
  <si>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</si>
  <si>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</si>
  <si>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</si>
  <si>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</si>
  <si>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</si>
  <si>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</si>
  <si>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</si>
  <si>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</si>
  <si>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</si>
  <si>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</si>
  <si>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</si>
  <si>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</si>
  <si>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</si>
  <si>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</si>
  <si>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</si>
  <si>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</si>
  <si>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</si>
  <si>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</si>
  <si>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</si>
  <si>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</si>
  <si>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</si>
  <si>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</si>
  <si>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</si>
  <si>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</si>
  <si>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</si>
  <si>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</si>
  <si>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</si>
  <si>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</si>
  <si>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</si>
  <si>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</si>
  <si>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</si>
  <si>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</si>
  <si>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</si>
  <si>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</si>
  <si>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</si>
  <si>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</si>
  <si>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</si>
  <si>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</si>
  <si>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</si>
  <si>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</si>
  <si>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</si>
  <si>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</si>
  <si>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</si>
  <si>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</si>
  <si>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</si>
  <si>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</si>
  <si>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</si>
  <si>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</si>
  <si>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</si>
  <si>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</si>
  <si>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</si>
  <si>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</si>
  <si>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</si>
  <si>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</si>
  <si>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</si>
  <si>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</si>
  <si>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</si>
  <si>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</si>
  <si>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</si>
  <si>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</si>
  <si>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</si>
  <si>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</si>
  <si>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</si>
  <si>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</si>
  <si>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</si>
  <si>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</si>
  <si>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</si>
  <si>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</si>
  <si>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</si>
  <si>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</si>
  <si>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</si>
  <si>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</si>
  <si>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</si>
  <si>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</si>
  <si>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</si>
  <si>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</si>
  <si>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</si>
  <si>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</si>
  <si>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</si>
  <si>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</si>
  <si>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</si>
  <si>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</si>
  <si>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</si>
  <si>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</si>
  <si>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</si>
  <si>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</si>
  <si>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</si>
  <si>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</si>
  <si>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</si>
  <si>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</si>
  <si>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</si>
  <si>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</si>
  <si>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</si>
  <si>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</si>
  <si>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</si>
  <si>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</si>
  <si>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</si>
  <si>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</si>
  <si>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</si>
  <si>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</si>
  <si>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</si>
  <si>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</si>
  <si>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</si>
  <si>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</si>
  <si>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</si>
  <si>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</si>
  <si>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</si>
  <si>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</si>
  <si>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</si>
  <si>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</si>
  <si>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</si>
  <si>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</si>
  <si>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</si>
  <si>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</si>
  <si>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</si>
  <si>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</si>
  <si>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</si>
  <si>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</si>
  <si>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</si>
  <si>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</si>
  <si>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</si>
  <si>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</si>
  <si>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</si>
  <si>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</si>
  <si>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</si>
  <si>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</si>
  <si>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</si>
  <si>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</si>
  <si>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</si>
  <si>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</si>
  <si>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</si>
  <si>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</si>
  <si>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</si>
  <si>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</si>
  <si>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</si>
  <si>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</si>
  <si>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</si>
  <si>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</si>
  <si>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</si>
  <si>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</si>
  <si>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</si>
  <si>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</si>
  <si>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</si>
  <si>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</si>
  <si>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</si>
  <si>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</si>
  <si>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</si>
  <si>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</si>
  <si>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</si>
  <si>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</si>
  <si>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</si>
  <si>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</si>
  <si>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</si>
  <si>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</si>
  <si>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</si>
  <si>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</si>
  <si>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</si>
  <si>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</si>
  <si>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</si>
  <si>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</si>
  <si>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</si>
  <si>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</si>
  <si>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</si>
  <si>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</si>
  <si>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</si>
  <si>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</si>
  <si>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</si>
  <si>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</si>
  <si>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</si>
  <si>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</si>
  <si>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</si>
  <si>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</si>
  <si>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</si>
  <si>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</si>
  <si>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</si>
  <si>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</si>
  <si>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</si>
  <si>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</si>
  <si>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</si>
  <si>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</si>
  <si>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</si>
  <si>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</si>
  <si>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</si>
  <si>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</si>
  <si>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</si>
  <si>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</si>
  <si>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</si>
  <si>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</si>
  <si>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</si>
  <si>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</si>
  <si>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</si>
  <si>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</si>
  <si>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</si>
  <si>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</si>
  <si>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</si>
  <si>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</si>
  <si>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</si>
  <si>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</si>
  <si>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</si>
  <si>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</si>
  <si>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</si>
  <si>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</si>
  <si>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</si>
  <si>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</si>
  <si>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</si>
  <si>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</si>
  <si>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</si>
  <si>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</si>
  <si>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</si>
  <si>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</si>
  <si>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</si>
  <si>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</si>
  <si>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</si>
  <si>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</si>
  <si>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</si>
  <si>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</si>
  <si>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</si>
  <si>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</si>
  <si>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</si>
  <si>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</si>
  <si>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</si>
  <si>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</si>
  <si>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</si>
  <si>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</si>
  <si>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</si>
  <si>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</si>
  <si>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</si>
  <si>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</si>
  <si>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</si>
  <si>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</si>
  <si>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</si>
  <si>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</si>
  <si>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</si>
  <si>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</si>
  <si>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</si>
  <si>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</si>
  <si>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</si>
  <si>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</si>
  <si>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</si>
  <si>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</si>
  <si>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</si>
  <si>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</si>
  <si>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</si>
  <si>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</si>
  <si>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</si>
  <si>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</si>
  <si>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</si>
  <si>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</si>
  <si>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</si>
  <si>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</si>
  <si>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</si>
  <si>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</si>
  <si>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</si>
  <si>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</si>
  <si>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</si>
  <si>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</si>
  <si>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</si>
  <si>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</si>
  <si>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</si>
  <si>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</si>
  <si>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</si>
  <si>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</si>
  <si>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</si>
  <si>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</si>
  <si>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</si>
  <si>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</si>
  <si>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</si>
  <si>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</si>
  <si>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</si>
  <si>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</si>
  <si>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</si>
  <si>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</si>
  <si>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</si>
  <si>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</si>
  <si>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</si>
  <si>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</si>
  <si>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</si>
  <si>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</si>
  <si>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</si>
  <si>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</si>
  <si>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</si>
  <si>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</si>
  <si>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</si>
  <si>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</si>
  <si>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</si>
  <si>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</si>
  <si>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</si>
  <si>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</si>
  <si>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</si>
  <si>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</si>
  <si>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</si>
  <si>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</si>
  <si>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</si>
  <si>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</si>
  <si>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</si>
  <si>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</si>
  <si>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</si>
  <si>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</si>
  <si>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</si>
  <si>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</si>
  <si>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</si>
  <si>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</si>
  <si>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</si>
  <si>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</si>
  <si>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</si>
  <si>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</si>
  <si>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</si>
  <si>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</si>
  <si>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</si>
  <si>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</si>
  <si>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</si>
  <si>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</si>
  <si>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</si>
  <si>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</si>
  <si>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</si>
  <si>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</si>
  <si>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</si>
  <si>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</si>
  <si>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</si>
  <si>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</si>
  <si>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</si>
  <si>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</si>
  <si>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</si>
  <si>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</si>
  <si>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</si>
  <si>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</si>
  <si>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</si>
  <si>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</si>
  <si>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</si>
  <si>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</si>
  <si>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</si>
  <si>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</si>
  <si>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</si>
  <si>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</si>
  <si>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</si>
  <si>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</si>
  <si>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</si>
  <si>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</si>
  <si>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</si>
  <si>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</si>
  <si>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</si>
  <si>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</si>
  <si>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</si>
  <si>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</si>
  <si>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</si>
  <si>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</si>
  <si>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</si>
  <si>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</si>
  <si>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</si>
  <si>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</si>
  <si>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</si>
  <si>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</si>
  <si>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</si>
  <si>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</si>
  <si>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</si>
  <si>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</si>
  <si>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</si>
  <si>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</si>
  <si>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</si>
  <si>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</si>
  <si>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</si>
  <si>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</si>
  <si>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</si>
  <si>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</si>
  <si>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</si>
  <si>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</si>
  <si>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</si>
  <si>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</si>
  <si>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</si>
  <si>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</si>
  <si>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</si>
  <si>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</si>
  <si>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</si>
  <si>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</si>
  <si>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</si>
  <si>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</si>
  <si>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</si>
  <si>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</si>
  <si>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</si>
  <si>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</si>
  <si>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</si>
  <si>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</si>
  <si>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</si>
  <si>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</si>
  <si>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</si>
  <si>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</si>
  <si>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</si>
  <si>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</si>
  <si>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</si>
  <si>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</si>
  <si>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</si>
  <si>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</si>
  <si>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</si>
  <si>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</si>
  <si>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</si>
  <si>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</si>
  <si>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</si>
  <si>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</si>
  <si>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</si>
  <si>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</si>
  <si>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</si>
  <si>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</si>
  <si>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</si>
  <si>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</si>
  <si>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</si>
  <si>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</si>
  <si>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</si>
  <si>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</si>
  <si>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</si>
  <si>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</si>
  <si>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</si>
  <si>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</si>
  <si>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</si>
  <si>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</si>
  <si>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</si>
  <si>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</si>
  <si>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</si>
  <si>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</si>
  <si>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</si>
  <si>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</si>
  <si>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</si>
  <si>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</si>
  <si>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</si>
  <si>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</si>
  <si>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</si>
  <si>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</si>
  <si>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</si>
  <si>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</si>
  <si>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</si>
  <si>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</si>
  <si>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</si>
  <si>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</si>
  <si>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</si>
  <si>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</si>
  <si>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</si>
  <si>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</si>
  <si>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</si>
  <si>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</si>
  <si>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</si>
  <si>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</si>
  <si>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</si>
  <si>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</si>
  <si>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</si>
  <si>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</si>
  <si>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</si>
  <si>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</si>
  <si>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</si>
  <si>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</si>
  <si>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</si>
  <si>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</si>
  <si>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</si>
  <si>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</si>
  <si>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</si>
  <si>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</si>
  <si>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</si>
  <si>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</si>
  <si>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</si>
  <si>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</si>
  <si>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</si>
  <si>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</si>
  <si>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</si>
  <si>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</si>
  <si>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</si>
  <si>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</si>
  <si>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</si>
  <si>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</si>
  <si>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</si>
  <si>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</si>
  <si>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</si>
  <si>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</si>
  <si>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</si>
  <si>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</si>
  <si>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</si>
  <si>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</si>
  <si>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</si>
  <si>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</si>
  <si>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</si>
  <si>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</si>
  <si>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</si>
  <si>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</si>
  <si>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</si>
  <si>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</si>
  <si>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</si>
  <si>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</si>
  <si>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</si>
  <si>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</si>
  <si>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</si>
  <si>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</si>
  <si>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</si>
  <si>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</si>
  <si>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</si>
  <si>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</si>
  <si>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</si>
  <si>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</si>
  <si>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</si>
  <si>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</si>
  <si>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</si>
  <si>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</si>
  <si>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</si>
  <si>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</si>
  <si>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</si>
  <si>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</si>
  <si>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</si>
  <si>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</si>
  <si>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</si>
  <si>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</si>
  <si>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</si>
  <si>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</si>
  <si>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</si>
  <si>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</si>
  <si>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</si>
  <si>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</si>
  <si>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</si>
  <si>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</si>
  <si>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</si>
  <si>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</si>
  <si>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</si>
  <si>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</si>
  <si>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</si>
  <si>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</si>
  <si>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</si>
  <si>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</si>
  <si>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</si>
  <si>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</si>
  <si>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</si>
  <si>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</si>
  <si>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</si>
  <si>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</si>
  <si>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</si>
  <si>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</si>
  <si>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</si>
  <si>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</si>
  <si>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</si>
  <si>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</si>
  <si>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</si>
  <si>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</si>
  <si>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</si>
  <si>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</si>
  <si>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</si>
  <si>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</si>
  <si>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</si>
  <si>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</si>
  <si>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</si>
  <si>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</si>
  <si>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</si>
  <si>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</si>
  <si>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</si>
  <si>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</si>
  <si>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</si>
  <si>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</si>
  <si>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</si>
  <si>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</si>
  <si>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</si>
  <si>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</si>
  <si>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</si>
  <si>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</si>
  <si>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</si>
  <si>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</si>
  <si>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</si>
  <si>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</si>
  <si>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</si>
  <si>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</si>
  <si>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</si>
  <si>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</si>
  <si>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</si>
  <si>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</si>
  <si>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</si>
  <si>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</si>
  <si>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</si>
  <si>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</si>
  <si>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</si>
  <si>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</si>
  <si>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</si>
  <si>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</si>
  <si>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</si>
  <si>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</si>
  <si>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</si>
  <si>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</si>
  <si>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</si>
  <si>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</si>
  <si>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</si>
  <si>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</si>
  <si>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</si>
  <si>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</si>
  <si>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</si>
  <si>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</si>
  <si>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</si>
  <si>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</si>
  <si>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</si>
  <si>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</si>
  <si>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</si>
  <si>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</si>
  <si>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</si>
  <si>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</si>
  <si>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</si>
  <si>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</si>
  <si>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</si>
  <si>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</si>
  <si>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</si>
  <si>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</si>
  <si>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</si>
  <si>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</si>
  <si>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</si>
  <si>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</si>
  <si>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</si>
  <si>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</si>
  <si>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</si>
  <si>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</si>
  <si>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</si>
  <si>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</si>
  <si>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</si>
  <si>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</si>
  <si>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</si>
  <si>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</si>
  <si>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</si>
  <si>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</si>
  <si>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</si>
  <si>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</si>
  <si>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</si>
  <si>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</si>
  <si>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</si>
  <si>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</si>
  <si>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</si>
  <si>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</si>
  <si>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</si>
  <si>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</si>
  <si>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</si>
  <si>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</si>
  <si>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</si>
  <si>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</si>
  <si>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</si>
  <si>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</si>
  <si>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</si>
  <si>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</si>
  <si>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</si>
  <si>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</si>
  <si>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</si>
  <si>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</si>
  <si>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</si>
  <si>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</si>
  <si>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</si>
  <si>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</si>
  <si>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</si>
  <si>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</si>
  <si>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</si>
  <si>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</si>
  <si>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</si>
  <si>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</si>
  <si>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</si>
  <si>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</si>
  <si>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</si>
  <si>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</si>
  <si>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</si>
  <si>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</si>
  <si>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</si>
  <si>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</si>
  <si>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</si>
  <si>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</si>
  <si>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</si>
  <si>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</si>
  <si>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</si>
  <si>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</si>
  <si>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</si>
  <si>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</si>
  <si>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</si>
  <si>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</si>
  <si>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</si>
  <si>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</si>
  <si>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</si>
  <si>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</si>
  <si>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</si>
  <si>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</si>
  <si>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</si>
  <si>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</si>
  <si>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</si>
  <si>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</si>
  <si>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</si>
  <si>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</si>
  <si>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</si>
  <si>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</si>
  <si>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</si>
  <si>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</si>
  <si>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</si>
  <si>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</si>
  <si>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</si>
  <si>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</si>
  <si>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</si>
  <si>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</si>
  <si>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</si>
  <si>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</si>
  <si>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</si>
  <si>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</si>
  <si>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</si>
  <si>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</si>
  <si>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</si>
  <si>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</si>
  <si>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</si>
  <si>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</si>
  <si>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</si>
  <si>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</si>
  <si>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</si>
  <si>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</si>
  <si>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</si>
  <si>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</si>
  <si>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</si>
  <si>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</si>
  <si>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</si>
  <si>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</si>
  <si>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</si>
  <si>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</si>
  <si>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</si>
  <si>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</si>
  <si>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</si>
  <si>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</si>
  <si>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</si>
  <si>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</si>
  <si>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</si>
  <si>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</si>
  <si>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</si>
  <si>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</si>
  <si>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</si>
  <si>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</si>
  <si>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</si>
  <si>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</si>
  <si>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</si>
  <si>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</si>
  <si>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</si>
  <si>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</si>
  <si>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</si>
  <si>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</si>
  <si>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</si>
  <si>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</si>
  <si>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</si>
  <si>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</si>
  <si>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</si>
  <si>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</si>
  <si>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</si>
  <si>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</si>
  <si>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</si>
  <si>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</si>
  <si>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</si>
  <si>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</si>
  <si>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</si>
  <si>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</si>
  <si>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</si>
  <si>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</si>
  <si>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</si>
  <si>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</si>
  <si>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</si>
  <si>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</si>
  <si>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</si>
  <si>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</si>
  <si>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</si>
  <si>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</si>
  <si>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</si>
  <si>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</si>
  <si>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</si>
  <si>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</si>
  <si>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</si>
  <si>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</si>
  <si>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</si>
  <si>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</si>
  <si>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</si>
  <si>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</si>
  <si>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</si>
  <si>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</si>
  <si>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</si>
  <si>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</si>
  <si>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</si>
  <si>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</si>
  <si>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</si>
  <si>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</si>
  <si>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</si>
  <si>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</si>
  <si>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</si>
  <si>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</si>
  <si>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</si>
  <si>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</si>
  <si>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</si>
  <si>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</si>
  <si>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</si>
  <si>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</si>
  <si>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</si>
  <si>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</si>
  <si>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</si>
  <si>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</si>
  <si>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</si>
  <si>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</si>
  <si>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</si>
  <si>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</si>
  <si>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</si>
  <si>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</si>
  <si>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</si>
  <si>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</si>
  <si>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</si>
  <si>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</si>
  <si>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</si>
  <si>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</si>
  <si>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</si>
  <si>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</si>
  <si>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</si>
  <si>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</si>
  <si>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</si>
  <si>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</si>
  <si>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</si>
  <si>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</si>
  <si>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</si>
  <si>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</si>
  <si>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</si>
  <si>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</si>
  <si>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</si>
  <si>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</si>
  <si>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</si>
  <si>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</si>
  <si>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</si>
  <si>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</si>
  <si>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</si>
  <si>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</si>
  <si>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</si>
  <si>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</si>
  <si>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</si>
  <si>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</si>
  <si>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</si>
  <si>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</si>
  <si>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</si>
  <si>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</si>
  <si>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</si>
  <si>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</si>
  <si>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</si>
  <si>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</si>
  <si>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</si>
  <si>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</si>
  <si>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</si>
  <si>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</si>
  <si>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</si>
  <si>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</si>
  <si>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</si>
  <si>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</si>
  <si>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</si>
  <si>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</si>
  <si>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</si>
  <si>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</si>
  <si>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</si>
  <si>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</si>
  <si>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</si>
  <si>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</si>
  <si>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</si>
  <si>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</si>
  <si>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</si>
  <si>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</si>
  <si>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</si>
  <si>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</si>
  <si>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</si>
  <si>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</si>
  <si>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</si>
  <si>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</si>
  <si>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</si>
  <si>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</si>
  <si>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</si>
  <si>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</si>
  <si>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</si>
  <si>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</si>
  <si>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</si>
  <si>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</si>
  <si>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</si>
  <si>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</si>
  <si>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</si>
  <si>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</si>
  <si>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</si>
  <si>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</si>
  <si>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</si>
  <si>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</si>
  <si>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</si>
  <si>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</si>
  <si>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</si>
  <si>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</si>
  <si>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</si>
  <si>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</si>
  <si>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</si>
  <si>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</si>
  <si>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</si>
  <si>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</si>
  <si>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</si>
  <si>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</si>
  <si>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</si>
  <si>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</si>
  <si>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</si>
  <si>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</si>
  <si>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</si>
  <si>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</si>
  <si>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</si>
  <si>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</si>
  <si>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</si>
  <si>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</si>
  <si>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</si>
  <si>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</si>
  <si>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</si>
  <si>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</si>
  <si>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</si>
  <si>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</si>
  <si>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</si>
  <si>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</si>
  <si>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</si>
  <si>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</si>
  <si>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</si>
  <si>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</si>
  <si>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</si>
  <si>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</si>
  <si>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</si>
  <si>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</si>
  <si>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</si>
  <si>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</si>
  <si>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</si>
  <si>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</si>
  <si>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</si>
  <si>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</si>
  <si>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</si>
  <si>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</si>
  <si>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</si>
  <si>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</si>
  <si>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</si>
  <si>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</si>
  <si>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</si>
  <si>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</si>
  <si>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</si>
  <si>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</si>
  <si>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</si>
  <si>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</si>
  <si>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</si>
  <si>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</si>
  <si>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</si>
  <si>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</si>
  <si>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</si>
  <si>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</si>
  <si>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</si>
  <si>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</si>
  <si>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</si>
  <si>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</si>
  <si>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</si>
  <si>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</si>
  <si>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</si>
  <si>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</si>
  <si>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</si>
  <si>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</si>
  <si>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</si>
  <si>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</si>
  <si>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</si>
  <si>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</si>
  <si>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</si>
  <si>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</si>
  <si>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</si>
  <si>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</si>
  <si>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</si>
  <si>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</si>
  <si>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</si>
  <si>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</si>
  <si>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</si>
  <si>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</si>
  <si>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</si>
  <si>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</si>
  <si>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</si>
  <si>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</si>
  <si>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</si>
  <si>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</si>
  <si>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</si>
  <si>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</si>
  <si>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</si>
  <si>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</si>
  <si>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</si>
  <si>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</si>
  <si>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</si>
  <si>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</si>
  <si>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</si>
  <si>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</si>
  <si>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</si>
  <si>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</si>
  <si>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</si>
  <si>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</si>
  <si>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</si>
  <si>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</si>
  <si>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</si>
  <si>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</si>
  <si>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</si>
  <si>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</si>
  <si>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</si>
  <si>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</si>
  <si>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</si>
  <si>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</si>
  <si>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</si>
  <si>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</si>
  <si>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</si>
  <si>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</si>
  <si>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</si>
  <si>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</si>
  <si>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</si>
  <si>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</si>
  <si>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</si>
  <si>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</si>
  <si>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</si>
  <si>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</si>
  <si>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</si>
  <si>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</si>
  <si>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</si>
  <si>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</si>
  <si>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</si>
  <si>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</si>
  <si>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</si>
  <si>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</si>
  <si>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</si>
  <si>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</si>
  <si>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</si>
  <si>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</si>
  <si>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</si>
  <si>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</si>
  <si>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</si>
  <si>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</si>
  <si>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</si>
  <si>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</si>
  <si>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</si>
  <si>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</si>
  <si>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</si>
  <si>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</si>
  <si>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</si>
  <si>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</si>
  <si>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</si>
  <si>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</si>
  <si>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</si>
  <si>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</si>
  <si>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</si>
  <si>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</si>
  <si>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</si>
  <si>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</si>
  <si>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</si>
  <si>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</si>
  <si>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</si>
  <si>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</si>
  <si>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</si>
  <si>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</si>
  <si>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</si>
  <si>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</si>
  <si>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</si>
  <si>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</si>
  <si>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</si>
  <si>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</si>
  <si>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</si>
  <si>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</si>
  <si>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</si>
  <si>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</si>
  <si>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</si>
  <si>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</si>
  <si>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</si>
  <si>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</si>
  <si>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</si>
  <si>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</si>
  <si>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</si>
  <si>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</si>
  <si>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</si>
  <si>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</si>
  <si>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</si>
  <si>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</si>
  <si>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</si>
  <si>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</si>
  <si>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</si>
  <si>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</si>
  <si>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</si>
  <si>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</si>
  <si>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</si>
  <si>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</si>
  <si>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</si>
  <si>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</si>
  <si>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</si>
  <si>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</si>
  <si>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</si>
  <si>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</si>
  <si>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</si>
  <si>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</si>
  <si>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</si>
  <si>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</si>
  <si>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</si>
  <si>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</si>
  <si>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</si>
  <si>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</si>
  <si>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</si>
  <si>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</si>
  <si>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</si>
  <si>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</si>
  <si>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</si>
  <si>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</si>
  <si>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</si>
  <si>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</si>
  <si>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</si>
  <si>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</si>
  <si>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</si>
  <si>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</si>
  <si>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</si>
  <si>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</si>
  <si>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</si>
  <si>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</si>
  <si>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</si>
  <si>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</si>
  <si>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</si>
  <si>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</si>
  <si>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</si>
  <si>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</si>
  <si>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</si>
  <si>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</si>
  <si>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</si>
  <si>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</si>
  <si>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</si>
  <si>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</si>
  <si>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</si>
  <si>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</si>
  <si>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</si>
  <si>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</si>
  <si>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</si>
  <si>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</si>
  <si>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</si>
  <si>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</si>
  <si>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</si>
  <si>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</si>
  <si>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</si>
  <si>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</si>
  <si>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</si>
  <si>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</si>
  <si>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</si>
  <si>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</si>
  <si>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</si>
  <si>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</si>
  <si>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</si>
  <si>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</si>
  <si>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</si>
  <si>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</si>
  <si>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</si>
  <si>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</si>
  <si>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</si>
  <si>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</si>
  <si>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</si>
  <si>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</si>
  <si>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</si>
  <si>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</si>
  <si>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</si>
  <si>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</si>
  <si>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</si>
  <si>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</si>
  <si>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</si>
  <si>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</si>
  <si>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</si>
  <si>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</si>
  <si>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</si>
  <si>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</si>
  <si>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</si>
  <si>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</si>
  <si>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</si>
  <si>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</si>
  <si>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</si>
  <si>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</si>
  <si>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</si>
  <si>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</si>
  <si>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</si>
  <si>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</si>
  <si>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</si>
  <si>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</si>
  <si>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</si>
  <si>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</si>
  <si>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</si>
  <si>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</si>
  <si>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</si>
  <si>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</si>
  <si>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</si>
  <si>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</si>
  <si>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</si>
  <si>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</si>
  <si>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</si>
  <si>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</si>
  <si>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</si>
  <si>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</si>
  <si>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</si>
  <si>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</si>
  <si>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</si>
  <si>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</si>
  <si>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</si>
  <si>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</si>
  <si>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</si>
  <si>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</si>
  <si>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</si>
  <si>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</si>
  <si>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</si>
  <si>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</si>
  <si>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</si>
  <si>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</si>
  <si>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</si>
  <si>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</si>
  <si>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</si>
  <si>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</si>
  <si>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</si>
  <si>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</si>
  <si>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</si>
  <si>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</si>
  <si>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</si>
  <si>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</si>
  <si>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</si>
  <si>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</si>
  <si>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</si>
  <si>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</si>
  <si>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</si>
  <si>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</si>
  <si>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</si>
  <si>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</si>
  <si>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</si>
  <si>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</si>
  <si>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</si>
  <si>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</si>
  <si>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</si>
  <si>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</si>
  <si>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</si>
  <si>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</si>
  <si>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</si>
  <si>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</si>
  <si>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</si>
  <si>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</si>
  <si>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</si>
  <si>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</si>
  <si>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</si>
  <si>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</si>
  <si>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</si>
  <si>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</si>
  <si>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</si>
  <si>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</si>
  <si>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</si>
  <si>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</si>
  <si>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</si>
  <si>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</si>
  <si>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</si>
  <si>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</si>
  <si>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</si>
  <si>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</si>
  <si>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</si>
  <si>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</si>
  <si>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</si>
  <si>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</si>
  <si>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</si>
  <si>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</si>
  <si>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</si>
  <si>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</si>
  <si>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</si>
  <si>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</si>
  <si>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</si>
  <si>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</si>
  <si>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</si>
  <si>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</si>
  <si>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</si>
  <si>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</si>
  <si>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</si>
  <si>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</si>
  <si>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</si>
  <si>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</si>
  <si>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</si>
  <si>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</si>
  <si>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</si>
  <si>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</si>
  <si>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</si>
  <si>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</si>
  <si>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</si>
  <si>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</si>
  <si>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</si>
  <si>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</si>
  <si>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</si>
  <si>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</si>
  <si>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</si>
  <si>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</si>
  <si>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</si>
  <si>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</si>
  <si>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</si>
  <si>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</si>
  <si>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</si>
  <si>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</si>
  <si>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</si>
  <si>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</si>
  <si>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</si>
  <si>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</si>
  <si>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</si>
  <si>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</si>
  <si>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</si>
  <si>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</si>
  <si>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</si>
  <si>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</si>
  <si>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</si>
  <si>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</si>
  <si>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</si>
  <si>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</si>
  <si>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</si>
  <si>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</si>
  <si>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</si>
  <si>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</si>
  <si>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</si>
  <si>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</si>
  <si>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</si>
  <si>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</si>
  <si>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</si>
  <si>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</si>
  <si>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</si>
  <si>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</si>
  <si>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</si>
  <si>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</si>
  <si>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</si>
  <si>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</si>
  <si>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</si>
  <si>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</si>
  <si>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</si>
  <si>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</si>
  <si>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</si>
  <si>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</si>
  <si>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</si>
  <si>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</si>
  <si>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</si>
  <si>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</si>
  <si>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</si>
  <si>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</si>
  <si>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</si>
  <si>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</si>
  <si>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</si>
  <si>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</si>
  <si>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</si>
  <si>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</si>
  <si>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</si>
  <si>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</si>
  <si>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</si>
  <si>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</si>
  <si>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</si>
  <si>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</si>
  <si>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</si>
  <si>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</si>
  <si>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</si>
  <si>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</si>
  <si>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</si>
  <si>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</si>
  <si>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</si>
  <si>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</si>
  <si>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</si>
  <si>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</si>
  <si>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</si>
  <si>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</si>
  <si>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</si>
  <si>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</si>
  <si>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</si>
  <si>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</si>
  <si>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</si>
  <si>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</si>
  <si>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</si>
  <si>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</si>
  <si>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</si>
  <si>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</si>
  <si>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</si>
  <si>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</si>
  <si>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</si>
  <si>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</si>
  <si>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</si>
  <si>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</si>
  <si>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</si>
  <si>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</si>
  <si>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</si>
  <si>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</si>
  <si>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</si>
  <si>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</si>
  <si>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</si>
  <si>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</si>
  <si>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</si>
  <si>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</si>
  <si>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</si>
  <si>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</si>
  <si>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</si>
  <si>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</si>
  <si>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</si>
  <si>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</si>
  <si>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</si>
  <si>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</si>
  <si>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</si>
  <si>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</si>
  <si>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</si>
  <si>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</si>
  <si>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</si>
  <si>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</si>
  <si>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</si>
  <si>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</si>
  <si>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</si>
  <si>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</si>
  <si>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</si>
  <si>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</si>
  <si>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</si>
  <si>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</si>
  <si>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</si>
  <si>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</si>
  <si>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</si>
  <si>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</si>
  <si>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</si>
  <si>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</si>
  <si>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</si>
  <si>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</si>
  <si>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</si>
  <si>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</si>
  <si>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</si>
  <si>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</si>
  <si>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</si>
  <si>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</si>
  <si>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</si>
  <si>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</si>
  <si>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</si>
  <si>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</si>
  <si>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</si>
  <si>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</si>
  <si>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</si>
  <si>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</si>
  <si>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</si>
  <si>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</si>
  <si>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</si>
  <si>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</si>
  <si>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</si>
  <si>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</si>
  <si>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</si>
  <si>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</si>
  <si>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</si>
  <si>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</si>
  <si>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</si>
  <si>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</si>
  <si>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</si>
  <si>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</si>
  <si>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</si>
  <si>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</si>
  <si>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</si>
  <si>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</si>
  <si>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</si>
  <si>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</si>
  <si>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</si>
  <si>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</si>
  <si>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</si>
  <si>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</si>
  <si>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</si>
  <si>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</si>
  <si>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</si>
  <si>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</si>
  <si>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</si>
  <si>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</si>
  <si>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</si>
  <si>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</si>
  <si>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</si>
  <si>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</si>
  <si>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</si>
  <si>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</si>
  <si>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</si>
  <si>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</si>
  <si>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</si>
  <si>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</si>
  <si>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</si>
  <si>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</si>
  <si>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</si>
  <si>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</si>
  <si>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</si>
  <si>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</si>
  <si>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</si>
  <si>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</si>
  <si>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</si>
  <si>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</si>
  <si>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</si>
  <si>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</si>
  <si>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</si>
  <si>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</si>
  <si>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</si>
  <si>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</si>
  <si>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</si>
  <si>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</si>
  <si>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</si>
  <si>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</si>
  <si>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</si>
  <si>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</si>
  <si>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</si>
  <si>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</si>
  <si>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</si>
  <si>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</si>
  <si>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</si>
  <si>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</si>
  <si>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</si>
  <si>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</si>
  <si>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</si>
  <si>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</si>
  <si>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</si>
  <si>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</si>
  <si>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</si>
  <si>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</si>
  <si>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</si>
  <si>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</si>
  <si>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</si>
  <si>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</si>
  <si>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</si>
  <si>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</si>
  <si>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</si>
  <si>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</si>
  <si>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</si>
  <si>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</si>
  <si>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</si>
  <si>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</si>
  <si>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</si>
  <si>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</si>
  <si>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</si>
  <si>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</si>
  <si>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</si>
  <si>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</si>
  <si>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</si>
  <si>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</si>
  <si>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</si>
  <si>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</si>
  <si>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</si>
  <si>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</si>
  <si>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</si>
  <si>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</si>
  <si>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</si>
  <si>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</si>
  <si>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</si>
  <si>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</si>
  <si>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</si>
  <si>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</si>
  <si>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</si>
  <si>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</si>
  <si>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</si>
  <si>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</si>
  <si>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</si>
  <si>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</si>
  <si>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</si>
  <si>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</si>
  <si>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</si>
  <si>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</si>
  <si>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</si>
  <si>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</si>
  <si>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</si>
  <si>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</si>
  <si>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</si>
  <si>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</si>
  <si>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</si>
  <si>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</si>
  <si>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</si>
  <si>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</si>
  <si>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</si>
  <si>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</si>
  <si>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</si>
  <si>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</si>
  <si>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</si>
  <si>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</si>
  <si>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</si>
  <si>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</si>
  <si>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</si>
  <si>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</si>
  <si>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</si>
  <si>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</si>
  <si>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</si>
  <si>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</si>
  <si>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</si>
  <si>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</si>
  <si>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</si>
  <si>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</si>
  <si>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</si>
  <si>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</si>
  <si>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</si>
  <si>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</si>
  <si>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</si>
  <si>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</si>
  <si>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</si>
  <si>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</si>
  <si>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</si>
  <si>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</si>
  <si>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</si>
  <si>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</si>
  <si>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</si>
  <si>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</si>
  <si>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</si>
  <si>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</si>
  <si>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</si>
  <si>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</si>
  <si>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</si>
  <si>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</si>
  <si>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</si>
  <si>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</si>
  <si>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</si>
  <si>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</si>
  <si>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</si>
  <si>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</si>
  <si>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</si>
  <si>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</si>
  <si>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</si>
  <si>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</si>
  <si>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</si>
  <si>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</si>
  <si>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</si>
  <si>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</si>
  <si>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</si>
  <si>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</si>
  <si>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</si>
  <si>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</si>
  <si>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</si>
  <si>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</si>
  <si>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</si>
  <si>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</si>
  <si>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</si>
  <si>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</si>
  <si>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</si>
  <si>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</si>
  <si>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</si>
  <si>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</si>
  <si>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</si>
  <si>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</si>
  <si>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</si>
  <si>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</si>
  <si>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</si>
  <si>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</si>
  <si>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</si>
  <si>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</si>
  <si>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</si>
  <si>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</si>
  <si>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</si>
  <si>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</si>
  <si>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</si>
  <si>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</si>
  <si>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</si>
  <si>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</si>
  <si>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</si>
  <si>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</si>
  <si>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</si>
  <si>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</si>
  <si>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</si>
  <si>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</si>
  <si>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</si>
  <si>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</si>
  <si>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</si>
  <si>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</si>
  <si>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</si>
  <si>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</si>
  <si>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</si>
  <si>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</si>
  <si>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</si>
  <si>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</si>
  <si>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</si>
  <si>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</si>
  <si>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</si>
  <si>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</si>
  <si>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</si>
  <si>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</si>
  <si>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</si>
  <si>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</si>
  <si>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</si>
  <si>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</si>
  <si>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</si>
  <si>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</si>
  <si>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</si>
  <si>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</si>
  <si>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</si>
  <si>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</si>
  <si>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</si>
  <si>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</si>
  <si>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</si>
  <si>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</si>
  <si>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</si>
  <si>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</si>
  <si>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</si>
  <si>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</si>
  <si>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</si>
  <si>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</si>
  <si>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</si>
  <si>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</si>
  <si>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</si>
  <si>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</si>
  <si>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</si>
  <si>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</si>
  <si>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</si>
  <si>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</si>
  <si>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</si>
  <si>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</si>
  <si>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</si>
  <si>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</si>
  <si>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</si>
  <si>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</si>
  <si>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</si>
  <si>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</si>
  <si>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</si>
  <si>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</si>
  <si>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</si>
  <si>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</si>
  <si>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</si>
  <si>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</si>
  <si>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</si>
  <si>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</si>
  <si>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</si>
  <si>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</si>
  <si>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</si>
  <si>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</si>
  <si>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</si>
  <si>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</si>
  <si>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</si>
  <si>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</si>
  <si>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</si>
  <si>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</si>
  <si>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</si>
  <si>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</si>
  <si>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</si>
  <si>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</si>
  <si>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</si>
  <si>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</si>
  <si>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</si>
  <si>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</si>
  <si>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</si>
  <si>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</si>
  <si>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</si>
  <si>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</si>
  <si>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</si>
  <si>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</si>
  <si>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</si>
  <si>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</si>
  <si>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</si>
  <si>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</si>
  <si>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</si>
  <si>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</si>
  <si>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</si>
  <si>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</si>
  <si>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</si>
  <si>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</si>
  <si>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</si>
  <si>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</si>
  <si>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</si>
  <si>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</si>
  <si>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</si>
  <si>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</si>
  <si>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</si>
  <si>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</si>
  <si>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</si>
  <si>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</si>
  <si>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</si>
  <si>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</si>
  <si>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</si>
  <si>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</si>
  <si>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</si>
  <si>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</si>
  <si>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</si>
  <si>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</si>
  <si>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</si>
  <si>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</si>
  <si>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</si>
  <si>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</si>
  <si>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</si>
  <si>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</si>
  <si>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</si>
  <si>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</si>
  <si>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</si>
  <si>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</si>
  <si>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</si>
  <si>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</si>
  <si>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</si>
  <si>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</si>
  <si>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</si>
  <si>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</si>
  <si>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</si>
  <si>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</si>
  <si>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</si>
  <si>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</si>
  <si>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</si>
  <si>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</si>
  <si>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</si>
  <si>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</si>
  <si>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</si>
  <si>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</si>
  <si>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</si>
  <si>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</si>
  <si>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</si>
  <si>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</si>
  <si>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</si>
  <si>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</si>
  <si>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</si>
  <si>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</si>
  <si>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</si>
  <si>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</si>
  <si>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</si>
  <si>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</si>
  <si>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</si>
  <si>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</si>
  <si>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</si>
  <si>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</si>
  <si>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</si>
  <si>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</si>
  <si>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</si>
  <si>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</si>
  <si>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</si>
  <si>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</si>
  <si>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</si>
  <si>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</si>
  <si>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</si>
  <si>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</si>
  <si>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</si>
  <si>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</si>
  <si>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</si>
  <si>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</si>
  <si>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</si>
  <si>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</si>
  <si>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</si>
  <si>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</si>
  <si>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</si>
  <si>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</si>
  <si>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</si>
  <si>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</si>
  <si>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</si>
  <si>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</si>
  <si>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</si>
  <si>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</si>
  <si>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</si>
  <si>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</si>
  <si>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</si>
  <si>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</si>
  <si>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</si>
  <si>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</si>
  <si>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</si>
  <si>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</si>
  <si>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</si>
  <si>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</si>
  <si>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</si>
  <si>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</si>
  <si>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</si>
  <si>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</si>
  <si>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</si>
  <si>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</si>
  <si>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</si>
  <si>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</si>
  <si>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</si>
  <si>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</si>
  <si>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</si>
  <si>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</si>
  <si>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</si>
  <si>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</si>
  <si>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</si>
  <si>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</si>
  <si>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</si>
  <si>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</si>
  <si>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</si>
  <si>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</si>
  <si>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</si>
  <si>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</si>
  <si>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</si>
  <si>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</si>
  <si>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</si>
  <si>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</si>
  <si>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</si>
  <si>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</si>
  <si>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</si>
  <si>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</si>
  <si>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</si>
  <si>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</si>
  <si>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</si>
  <si>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</si>
  <si>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</si>
  <si>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</si>
  <si>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</si>
  <si>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</si>
  <si>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</si>
  <si>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</si>
  <si>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</si>
  <si>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</si>
  <si>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</si>
  <si>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</si>
  <si>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</si>
  <si>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</si>
  <si>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</si>
  <si>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</si>
  <si>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</si>
  <si>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</si>
  <si>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</si>
  <si>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</si>
  <si>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</si>
  <si>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</si>
  <si>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</si>
  <si>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</si>
  <si>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</si>
  <si>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</si>
  <si>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</si>
  <si>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</si>
  <si>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</si>
  <si>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</si>
  <si>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</si>
  <si>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</si>
  <si>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</si>
  <si>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</si>
  <si>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</si>
  <si>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</si>
  <si>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</si>
  <si>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</si>
  <si>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</si>
  <si>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</si>
  <si>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</si>
  <si>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</si>
  <si>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</si>
  <si>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</si>
  <si>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</si>
  <si>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</si>
  <si>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</si>
  <si>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</si>
  <si>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</si>
  <si>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</si>
  <si>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</si>
  <si>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</si>
  <si>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</si>
  <si>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</si>
  <si>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</si>
  <si>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</si>
  <si>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</si>
  <si>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</si>
  <si>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</si>
  <si>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</si>
  <si>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</si>
  <si>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</si>
  <si>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</si>
  <si>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</si>
  <si>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</si>
  <si>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</si>
  <si>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</si>
  <si>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</si>
  <si>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</si>
  <si>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</si>
  <si>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</si>
  <si>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</si>
  <si>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</si>
  <si>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</si>
  <si>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</si>
  <si>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</si>
  <si>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</si>
  <si>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</si>
  <si>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</si>
  <si>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</si>
  <si>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</si>
  <si>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</si>
  <si>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</si>
  <si>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</si>
  <si>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</si>
  <si>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</si>
  <si>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</si>
  <si>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</si>
  <si>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</si>
  <si>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</si>
  <si>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</si>
  <si>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</si>
  <si>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</si>
  <si>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</si>
  <si>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</si>
  <si>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</si>
  <si>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</si>
  <si>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</si>
  <si>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</si>
  <si>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</si>
  <si>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</si>
  <si>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</si>
  <si>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</si>
  <si>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</si>
  <si>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</si>
  <si>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</si>
  <si>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</si>
  <si>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</si>
  <si>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</si>
  <si>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</si>
  <si>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</si>
  <si>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</si>
  <si>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</si>
  <si>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</si>
  <si>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</si>
  <si>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</si>
  <si>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</si>
  <si>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</si>
  <si>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</si>
  <si>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</si>
  <si>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</si>
  <si>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</si>
  <si>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</si>
  <si>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</si>
  <si>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</si>
  <si>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</si>
  <si>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</si>
  <si>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</si>
  <si>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</si>
  <si>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</si>
  <si>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</si>
  <si>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</si>
  <si>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</si>
  <si>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</si>
  <si>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</si>
  <si>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</si>
  <si>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</si>
  <si>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</si>
  <si>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</si>
  <si>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</si>
  <si>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</si>
  <si>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</si>
  <si>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</si>
  <si>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</si>
  <si>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</si>
  <si>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</si>
  <si>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</si>
  <si>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</si>
  <si>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</si>
  <si>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</si>
  <si>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</si>
  <si>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</si>
  <si>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</si>
  <si>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</si>
  <si>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</si>
  <si>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</si>
  <si>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</si>
  <si>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</si>
  <si>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</si>
  <si>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</si>
  <si>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</si>
  <si>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</si>
  <si>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</si>
  <si>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</si>
  <si>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</si>
  <si>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</si>
  <si>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</si>
  <si>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</si>
  <si>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</si>
  <si>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</si>
  <si>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</si>
  <si>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</si>
  <si>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</si>
  <si>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</si>
  <si>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</si>
  <si>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</si>
  <si>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</si>
  <si>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</si>
  <si>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</si>
  <si>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</si>
  <si>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</si>
  <si>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</si>
  <si>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</si>
  <si>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</si>
  <si>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</si>
  <si>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</si>
  <si>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</si>
  <si>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</si>
  <si>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</si>
  <si>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</si>
  <si>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</si>
  <si>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</si>
  <si>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</si>
  <si>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</si>
  <si>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</si>
  <si>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</si>
  <si>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</si>
  <si>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</si>
  <si>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</si>
  <si>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</si>
  <si>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</si>
  <si>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</si>
  <si>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</si>
  <si>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</si>
  <si>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</si>
  <si>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</si>
  <si>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</si>
  <si>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</si>
  <si>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</si>
  <si>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</si>
  <si>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</si>
  <si>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</si>
  <si>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</si>
  <si>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</si>
  <si>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</si>
  <si>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</si>
  <si>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</si>
  <si>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</si>
  <si>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</si>
  <si>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</si>
  <si>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</si>
  <si>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</si>
  <si>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</si>
  <si>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</si>
  <si>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</si>
  <si>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</si>
  <si>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</si>
  <si>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</si>
  <si>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</si>
  <si>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</si>
  <si>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</si>
  <si>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</si>
  <si>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</si>
  <si>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</si>
  <si>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</si>
  <si>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</si>
  <si>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</si>
  <si>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</si>
  <si>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</si>
  <si>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</si>
  <si>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</si>
  <si>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</si>
  <si>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</si>
  <si>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</si>
  <si>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</si>
  <si>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</si>
  <si>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</si>
  <si>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</si>
  <si>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</si>
  <si>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</si>
  <si>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</si>
  <si>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</si>
  <si>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</si>
  <si>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</si>
  <si>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</si>
  <si>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</si>
  <si>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</si>
  <si>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</si>
  <si>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</si>
  <si>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</si>
  <si>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</si>
  <si>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</si>
  <si>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</si>
  <si>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</si>
  <si>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</si>
  <si>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</si>
  <si>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</si>
  <si>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</si>
  <si>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</si>
  <si>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</si>
  <si>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</si>
  <si>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</si>
  <si>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</si>
  <si>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</si>
  <si>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</si>
  <si>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</si>
  <si>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</si>
  <si>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</si>
  <si>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</si>
  <si>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</si>
  <si>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</si>
  <si>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</si>
  <si>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</si>
  <si>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</si>
  <si>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</si>
  <si>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</si>
  <si>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</si>
  <si>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</si>
  <si>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</si>
  <si>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</si>
  <si>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</si>
  <si>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</si>
  <si>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</si>
  <si>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</si>
  <si>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</si>
  <si>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</si>
  <si>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</si>
  <si>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</si>
  <si>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</si>
  <si>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</si>
  <si>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</si>
  <si>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</si>
  <si>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</si>
  <si>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</si>
  <si>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</si>
  <si>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</si>
  <si>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</si>
  <si>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</si>
  <si>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</si>
  <si>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</si>
  <si>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</si>
  <si>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</si>
  <si>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</si>
  <si>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</si>
  <si>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</si>
  <si>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</si>
  <si>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</si>
  <si>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</si>
  <si>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</si>
  <si>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</si>
  <si>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</si>
  <si>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</si>
  <si>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</si>
  <si>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</si>
  <si>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</si>
  <si>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</si>
  <si>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</si>
  <si>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</si>
  <si>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</si>
  <si>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</si>
  <si>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</si>
  <si>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</si>
  <si>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</si>
  <si>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</si>
  <si>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</si>
  <si>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</si>
  <si>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</si>
  <si>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</si>
  <si>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</si>
  <si>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</si>
  <si>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</si>
  <si>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</si>
  <si>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</si>
  <si>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</si>
  <si>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</si>
  <si>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</si>
  <si>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</si>
  <si>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</si>
  <si>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</si>
  <si>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</si>
  <si>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</si>
  <si>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</si>
  <si>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</si>
  <si>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</si>
  <si>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</si>
  <si>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</si>
  <si>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</si>
  <si>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</si>
  <si>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</si>
  <si>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</si>
  <si>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</si>
  <si>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</si>
  <si>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</si>
  <si>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</si>
  <si>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</si>
  <si>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</si>
  <si>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</si>
  <si>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</si>
  <si>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</si>
  <si>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</si>
  <si>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</si>
  <si>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</si>
  <si>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</si>
  <si>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</si>
  <si>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</si>
  <si>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</si>
  <si>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</si>
  <si>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</si>
  <si>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</si>
  <si>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</si>
  <si>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</si>
  <si>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</si>
  <si>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</si>
  <si>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</si>
  <si>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</si>
  <si>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</si>
  <si>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</si>
  <si>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</si>
  <si>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</si>
  <si>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</si>
  <si>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</si>
  <si>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</si>
  <si>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</si>
  <si>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</si>
  <si>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</si>
  <si>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</si>
  <si>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</si>
  <si>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</si>
  <si>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</si>
  <si>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</si>
  <si>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</si>
  <si>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</si>
  <si>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</si>
  <si>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</si>
  <si>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</si>
  <si>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</si>
  <si>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</si>
  <si>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</si>
  <si>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</si>
  <si>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</si>
  <si>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</si>
  <si>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</si>
  <si>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</si>
  <si>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</si>
  <si>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</si>
  <si>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</si>
  <si>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</si>
  <si>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</si>
  <si>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</si>
  <si>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</si>
  <si>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</si>
  <si>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</si>
  <si>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</si>
  <si>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</si>
  <si>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</si>
  <si>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</si>
  <si>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</si>
  <si>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</si>
  <si>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</si>
  <si>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</si>
  <si>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</si>
  <si>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</si>
  <si>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</si>
  <si>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</si>
  <si>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</si>
  <si>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</si>
  <si>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</si>
  <si>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</si>
  <si>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</si>
  <si>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</si>
  <si>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</si>
  <si>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</si>
  <si>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</si>
  <si>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</si>
  <si>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</si>
  <si>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</si>
  <si>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</si>
  <si>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</si>
  <si>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</si>
  <si>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</si>
  <si>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</si>
  <si>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</si>
  <si>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</si>
  <si>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</si>
  <si>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</si>
  <si>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</si>
  <si>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</si>
  <si>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</si>
  <si>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</si>
  <si>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</si>
  <si>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</si>
  <si>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</si>
  <si>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</si>
  <si>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</si>
  <si>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</si>
  <si>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</si>
  <si>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</si>
  <si>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</si>
  <si>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</si>
  <si>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</si>
  <si>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</si>
  <si>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</si>
  <si>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</si>
  <si>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</si>
  <si>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</si>
  <si>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</si>
  <si>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</si>
  <si>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</si>
  <si>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</si>
  <si>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</si>
  <si>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</si>
  <si>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</si>
  <si>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</si>
  <si>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</si>
  <si>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</si>
  <si>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</si>
  <si>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</si>
  <si>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</si>
  <si>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</si>
  <si>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</si>
  <si>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</si>
  <si>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</si>
  <si>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</si>
  <si>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</si>
  <si>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</si>
  <si>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</si>
  <si>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</si>
  <si>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</si>
  <si>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</si>
  <si>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</si>
  <si>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</si>
  <si>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</si>
  <si>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</si>
  <si>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</si>
  <si>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</si>
  <si>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</si>
  <si>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</si>
  <si>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</si>
  <si>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</si>
  <si>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</si>
  <si>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</si>
  <si>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</si>
  <si>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</si>
  <si>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</si>
  <si>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</si>
  <si>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</si>
  <si>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</si>
  <si>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</si>
  <si>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</si>
  <si>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</si>
  <si>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</si>
  <si>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</si>
  <si>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</si>
  <si>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</si>
  <si>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</si>
  <si>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</si>
  <si>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</si>
  <si>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</si>
  <si>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</si>
  <si>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</si>
  <si>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</si>
  <si>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</si>
  <si>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</si>
  <si>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</si>
  <si>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</si>
  <si>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</si>
  <si>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</si>
  <si>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</si>
  <si>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</si>
  <si>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</si>
  <si>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</si>
  <si>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</si>
  <si>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</si>
  <si>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</si>
  <si>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</si>
  <si>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</si>
  <si>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</si>
  <si>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</si>
  <si>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</si>
  <si>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</si>
  <si>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</si>
  <si>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</si>
  <si>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</si>
  <si>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</si>
  <si>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</si>
  <si>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</si>
  <si>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</si>
  <si>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</si>
  <si>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</si>
  <si>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</si>
  <si>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</si>
  <si>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</si>
  <si>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</si>
  <si>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</si>
  <si>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</si>
  <si>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</si>
  <si>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</si>
  <si>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</si>
  <si>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</si>
  <si>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</si>
  <si>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</si>
  <si>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</si>
  <si>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</si>
  <si>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</si>
  <si>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</si>
  <si>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</si>
  <si>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</si>
  <si>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</si>
  <si>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</si>
  <si>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</si>
  <si>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</si>
  <si>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</si>
  <si>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</si>
  <si>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</si>
  <si>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</si>
  <si>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</si>
  <si>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</si>
  <si>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</si>
  <si>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</si>
  <si>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</si>
  <si>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</si>
  <si>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</si>
  <si>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</si>
  <si>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</si>
  <si>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</si>
  <si>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</si>
  <si>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</si>
  <si>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</si>
  <si>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</si>
  <si>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</si>
  <si>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</si>
  <si>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</si>
  <si>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</si>
  <si>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</si>
  <si>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</si>
  <si>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</si>
  <si>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</si>
  <si>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</si>
  <si>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</si>
  <si>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</si>
  <si>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</si>
  <si>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</si>
  <si>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</si>
  <si>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</si>
  <si>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</si>
  <si>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</si>
  <si>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</si>
  <si>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</si>
  <si>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</si>
  <si>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</si>
  <si>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</si>
  <si>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</si>
  <si>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</si>
  <si>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</si>
  <si>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</si>
  <si>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</si>
  <si>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</si>
  <si>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</si>
  <si>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</si>
  <si>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</si>
  <si>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</si>
  <si>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</si>
  <si>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</si>
  <si>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</si>
  <si>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</si>
  <si>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</si>
  <si>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</si>
  <si>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</si>
  <si>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</si>
  <si>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</si>
  <si>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</si>
  <si>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</si>
  <si>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</si>
  <si>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</si>
  <si>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</si>
  <si>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</si>
  <si>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</si>
  <si>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</si>
  <si>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</si>
  <si>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</si>
  <si>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</si>
  <si>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</si>
  <si>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</si>
  <si>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</si>
  <si>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</si>
  <si>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</si>
  <si>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</si>
  <si>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</si>
  <si>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</si>
  <si>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</si>
  <si>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</si>
  <si>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</si>
  <si>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</si>
  <si>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</si>
  <si>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</si>
  <si>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</si>
  <si>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</si>
  <si>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</si>
  <si>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</si>
  <si>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</si>
  <si>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</si>
  <si>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</si>
  <si>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</si>
  <si>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</si>
  <si>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</si>
  <si>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</si>
  <si>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</si>
  <si>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</si>
  <si>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</si>
  <si>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</si>
  <si>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</si>
  <si>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</si>
  <si>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</si>
  <si>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</si>
  <si>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</si>
  <si>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</si>
  <si>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</si>
  <si>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</si>
  <si>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</si>
  <si>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</si>
  <si>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</si>
  <si>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</si>
  <si>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</si>
  <si>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</si>
  <si>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</si>
  <si>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</si>
  <si>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</si>
  <si>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</si>
  <si>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</si>
  <si>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</si>
  <si>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</si>
  <si>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</si>
  <si>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</si>
  <si>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</si>
  <si>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</si>
  <si>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</si>
  <si>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</si>
  <si>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</si>
  <si>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</si>
  <si>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</si>
  <si>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</si>
  <si>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</si>
  <si>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</si>
  <si>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</si>
  <si>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</si>
  <si>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</si>
  <si>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</si>
  <si>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</si>
  <si>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</si>
  <si>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</si>
  <si>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</si>
  <si>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</si>
  <si>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</si>
  <si>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</si>
  <si>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</si>
  <si>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</si>
  <si>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</si>
  <si>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</si>
  <si>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</si>
  <si>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</si>
  <si>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</si>
  <si>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</si>
  <si>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</si>
  <si>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</si>
  <si>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</si>
  <si>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</si>
  <si>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</si>
  <si>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</si>
  <si>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</si>
  <si>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</si>
  <si>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</si>
  <si>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</si>
  <si>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</si>
  <si>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</si>
  <si>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</si>
  <si>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</si>
  <si>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</si>
  <si>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</si>
  <si>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</si>
  <si>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</si>
  <si>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</si>
  <si>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</si>
  <si>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</si>
  <si>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</si>
  <si>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</si>
  <si>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</si>
  <si>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</si>
  <si>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</si>
  <si>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</si>
  <si>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</si>
  <si>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</si>
  <si>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</si>
  <si>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</si>
  <si>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</si>
  <si>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</si>
  <si>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</si>
  <si>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</si>
  <si>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</si>
  <si>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</si>
  <si>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</si>
  <si>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</si>
  <si>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</si>
  <si>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</si>
  <si>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</si>
  <si>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</si>
  <si>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</si>
  <si>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</si>
  <si>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</si>
  <si>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</si>
  <si>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</si>
  <si>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</si>
  <si>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</si>
  <si>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</si>
  <si>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</si>
  <si>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</si>
  <si>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</si>
  <si>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</si>
  <si>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</si>
  <si>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</si>
  <si>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</si>
  <si>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</si>
  <si>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</si>
  <si>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</si>
  <si>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</si>
  <si>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</si>
  <si>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</si>
  <si>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</si>
  <si>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</si>
  <si>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</si>
  <si>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</si>
  <si>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</si>
  <si>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</si>
  <si>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</si>
  <si>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</si>
  <si>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</si>
  <si>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</si>
  <si>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</si>
  <si>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</si>
  <si>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</si>
  <si>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</si>
  <si>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</si>
  <si>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</si>
  <si>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</si>
  <si>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</si>
  <si>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</si>
  <si>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</si>
  <si>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</si>
  <si>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</si>
  <si>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</si>
  <si>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</si>
  <si>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</si>
  <si>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</si>
  <si>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</si>
  <si>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</si>
  <si>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</si>
  <si>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</si>
  <si>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</si>
  <si>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</si>
  <si>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</si>
  <si>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</si>
  <si>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</si>
  <si>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</si>
  <si>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</si>
  <si>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</si>
  <si>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</si>
  <si>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</si>
  <si>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</si>
  <si>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</si>
  <si>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</si>
  <si>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</si>
  <si>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</si>
  <si>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</si>
  <si>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</si>
  <si>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</si>
  <si>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</si>
  <si>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</si>
  <si>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</si>
  <si>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</si>
  <si>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</si>
  <si>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</si>
  <si>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</si>
  <si>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</si>
  <si>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</si>
  <si>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</si>
  <si>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</si>
  <si>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</si>
  <si>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</si>
  <si>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</si>
  <si>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</si>
  <si>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</si>
  <si>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</si>
  <si>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</si>
  <si>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</si>
  <si>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</si>
  <si>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</si>
  <si>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</si>
  <si>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</si>
  <si>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</si>
  <si>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</si>
  <si>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</si>
  <si>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</si>
  <si>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</si>
  <si>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</si>
  <si>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</si>
  <si>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</si>
  <si>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</si>
  <si>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</si>
  <si>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</si>
  <si>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</si>
  <si>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</si>
  <si>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</si>
  <si>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</si>
  <si>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</si>
  <si>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</si>
  <si>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</si>
  <si>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</si>
  <si>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</si>
  <si>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</si>
  <si>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</si>
  <si>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</si>
  <si>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</si>
  <si>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</si>
  <si>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</si>
  <si>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</si>
  <si>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</si>
  <si>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</si>
  <si>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</si>
  <si>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</si>
  <si>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</si>
  <si>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</si>
  <si>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</si>
  <si>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</si>
  <si>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</si>
  <si>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</si>
  <si>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</si>
  <si>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</si>
  <si>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</si>
  <si>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</si>
  <si>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</si>
  <si>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</si>
  <si>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</si>
  <si>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</si>
  <si>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</si>
  <si>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</si>
  <si>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</si>
  <si>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</si>
  <si>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</si>
  <si>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</si>
  <si>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</si>
  <si>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</si>
  <si>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</si>
  <si>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</si>
  <si>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</si>
  <si>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</si>
  <si>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</si>
  <si>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</si>
  <si>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</si>
  <si>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</si>
  <si>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</si>
  <si>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</si>
  <si>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</si>
  <si>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</si>
  <si>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</si>
  <si>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</si>
  <si>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</si>
  <si>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</si>
  <si>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</si>
  <si>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</si>
  <si>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</si>
  <si>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</si>
  <si>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</si>
  <si>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</si>
  <si>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</si>
  <si>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</si>
  <si>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</si>
  <si>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</si>
  <si>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</si>
  <si>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</si>
  <si>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</si>
  <si>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</si>
  <si>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</si>
  <si>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</si>
  <si>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</si>
  <si>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</si>
  <si>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</si>
  <si>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</si>
  <si>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</si>
  <si>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</si>
  <si>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</si>
  <si>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</si>
  <si>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</si>
  <si>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</si>
  <si>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</si>
  <si>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</si>
  <si>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</si>
  <si>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</si>
  <si>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</si>
  <si>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</si>
  <si>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</si>
  <si>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</si>
  <si>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</si>
  <si>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</si>
  <si>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</si>
  <si>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</si>
  <si>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</si>
  <si>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</si>
  <si>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</si>
  <si>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</si>
  <si>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</si>
  <si>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</si>
  <si>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</si>
  <si>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</si>
  <si>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</si>
  <si>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</si>
  <si>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</si>
  <si>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</si>
  <si>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</si>
  <si>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</si>
  <si>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</si>
  <si>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</si>
  <si>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</si>
  <si>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</si>
  <si>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</si>
  <si>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</si>
  <si>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</si>
  <si>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</si>
  <si>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</si>
  <si>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</si>
  <si>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</si>
  <si>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</si>
  <si>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</si>
  <si>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</si>
  <si>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</si>
  <si>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</si>
  <si>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</si>
  <si>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</si>
  <si>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</si>
  <si>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</si>
  <si>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</si>
  <si>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</si>
  <si>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</si>
  <si>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</si>
  <si>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</si>
  <si>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</si>
  <si>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</si>
  <si>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</si>
  <si>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</si>
  <si>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</si>
  <si>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</si>
  <si>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</si>
  <si>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</si>
  <si>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</si>
  <si>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</si>
  <si>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</si>
  <si>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</si>
  <si>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</si>
  <si>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</si>
  <si>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</si>
  <si>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</si>
  <si>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</si>
  <si>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</si>
  <si>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</si>
  <si>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</si>
  <si>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</si>
  <si>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</si>
  <si>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</si>
  <si>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</si>
  <si>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</si>
  <si>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</si>
  <si>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</si>
  <si>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</si>
  <si>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</si>
  <si>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</si>
  <si>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</si>
  <si>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</si>
  <si>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</si>
  <si>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</si>
  <si>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</si>
  <si>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</si>
  <si>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</si>
  <si>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</si>
  <si>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</si>
  <si>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</si>
  <si>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</si>
  <si>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</si>
  <si>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</si>
  <si>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</si>
  <si>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</si>
  <si>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</si>
  <si>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</si>
  <si>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</si>
  <si>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</si>
  <si>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</si>
  <si>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</si>
  <si>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</si>
  <si>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</si>
  <si>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</si>
  <si>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</si>
  <si>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</si>
  <si>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</si>
  <si>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</si>
  <si>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</si>
  <si>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</si>
  <si>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</si>
  <si>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</si>
  <si>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</si>
  <si>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</si>
  <si>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</si>
  <si>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</si>
  <si>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</si>
  <si>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</si>
  <si>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</si>
  <si>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</si>
  <si>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</si>
  <si>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</si>
  <si>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</si>
  <si>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</si>
  <si>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</si>
  <si>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</si>
  <si>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</si>
  <si>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</si>
  <si>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</si>
  <si>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</si>
  <si>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</si>
  <si>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</si>
  <si>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</si>
  <si>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</si>
  <si>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</si>
  <si>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</si>
  <si>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</si>
  <si>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</si>
  <si>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</si>
  <si>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</si>
  <si>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</si>
  <si>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</si>
  <si>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</si>
  <si>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</si>
  <si>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</si>
  <si>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</si>
  <si>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</si>
  <si>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</si>
  <si>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</si>
  <si>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</si>
  <si>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</si>
  <si>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</si>
  <si>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</si>
  <si>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</si>
  <si>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</si>
  <si>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</si>
  <si>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</si>
  <si>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</si>
  <si>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</si>
  <si>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</si>
  <si>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</si>
  <si>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</si>
  <si>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</si>
  <si>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</si>
  <si>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</si>
  <si>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</si>
  <si>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</si>
  <si>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</si>
  <si>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</si>
  <si>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</si>
  <si>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</si>
  <si>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</si>
  <si>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</si>
  <si>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</si>
  <si>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</si>
  <si>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</si>
  <si>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</si>
  <si>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</si>
  <si>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</si>
  <si>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</si>
  <si>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</si>
  <si>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</si>
  <si>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</si>
  <si>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</si>
  <si>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</si>
  <si>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</si>
  <si>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</si>
  <si>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</si>
  <si>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</si>
  <si>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</si>
  <si>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</si>
  <si>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</si>
  <si>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</si>
  <si>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</si>
  <si>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</si>
  <si>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</si>
  <si>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</si>
  <si>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</si>
  <si>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</si>
  <si>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</si>
  <si>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</si>
  <si>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</si>
  <si>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</si>
  <si>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</si>
  <si>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</si>
  <si>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</si>
  <si>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</si>
  <si>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</si>
  <si>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</si>
  <si>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</si>
  <si>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</si>
  <si>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</si>
  <si>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</si>
  <si>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</si>
  <si>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</si>
  <si>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</si>
  <si>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</si>
  <si>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</si>
  <si>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</si>
  <si>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</si>
  <si>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</si>
  <si>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</si>
  <si>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</si>
  <si>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</si>
  <si>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</si>
  <si>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</si>
  <si>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</si>
  <si>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</si>
  <si>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</si>
  <si>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</si>
  <si>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</si>
  <si>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</si>
  <si>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</si>
  <si>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</si>
  <si>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</si>
  <si>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</si>
  <si>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</si>
  <si>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</si>
  <si>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</si>
  <si>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</si>
  <si>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</si>
  <si>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</si>
  <si>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</si>
  <si>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</si>
  <si>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</si>
  <si>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</si>
  <si>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</si>
  <si>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</si>
  <si>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</si>
  <si>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</si>
  <si>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</si>
  <si>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</si>
  <si>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</si>
  <si>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</si>
  <si>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</si>
  <si>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</si>
  <si>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</si>
  <si>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</si>
  <si>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</si>
  <si>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</si>
  <si>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</si>
  <si>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</si>
  <si>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</si>
  <si>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</si>
  <si>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</si>
  <si>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</si>
  <si>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</si>
  <si>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</si>
  <si>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</si>
  <si>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</si>
  <si>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</si>
  <si>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</si>
  <si>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</si>
  <si>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</si>
  <si>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</si>
  <si>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</si>
  <si>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</si>
  <si>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</si>
  <si>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</si>
  <si>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</si>
  <si>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</si>
  <si>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</si>
  <si>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</si>
  <si>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</si>
  <si>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</si>
  <si>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</si>
  <si>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</si>
  <si>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</si>
  <si>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</si>
  <si>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</si>
  <si>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</si>
  <si>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</si>
  <si>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</si>
  <si>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</si>
  <si>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</si>
  <si>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</si>
  <si>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</si>
  <si>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</si>
  <si>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</si>
  <si>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</si>
  <si>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</si>
  <si>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</si>
  <si>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</si>
  <si>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</si>
  <si>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</si>
  <si>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</si>
  <si>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</si>
  <si>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</si>
  <si>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</si>
  <si>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</si>
  <si>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</si>
  <si>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</si>
  <si>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</si>
  <si>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</si>
  <si>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</si>
  <si>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</si>
  <si>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</si>
  <si>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</si>
  <si>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</si>
  <si>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</si>
  <si>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</si>
  <si>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</si>
  <si>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</si>
  <si>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</si>
  <si>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</si>
  <si>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</si>
  <si>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</si>
  <si>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</si>
  <si>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</si>
  <si>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</si>
  <si>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</si>
  <si>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</si>
  <si>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</si>
  <si>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</si>
  <si>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</si>
  <si>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</si>
  <si>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</si>
  <si>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</si>
  <si>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</si>
  <si>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</si>
  <si>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</si>
  <si>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</si>
  <si>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</si>
  <si>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</si>
  <si>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</si>
  <si>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</si>
  <si>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</si>
  <si>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</si>
  <si>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</si>
  <si>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</si>
  <si>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</si>
  <si>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</si>
  <si>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</si>
  <si>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</si>
  <si>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</si>
  <si>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</si>
  <si>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</si>
  <si>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</si>
  <si>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</si>
  <si>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</si>
  <si>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</si>
  <si>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</si>
  <si>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</si>
  <si>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</si>
  <si>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</si>
  <si>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</si>
  <si>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</si>
  <si>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</si>
  <si>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</si>
  <si>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</si>
  <si>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</si>
  <si>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</si>
  <si>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</si>
  <si>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</si>
  <si>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</si>
  <si>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</si>
  <si>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</si>
  <si>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</si>
  <si>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</si>
  <si>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</si>
  <si>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</si>
  <si>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</si>
  <si>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</si>
  <si>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</si>
  <si>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</si>
  <si>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</si>
  <si>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</si>
  <si>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</si>
  <si>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</si>
  <si>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</si>
  <si>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</si>
  <si>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</si>
  <si>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</si>
  <si>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</si>
  <si>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</si>
  <si>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</si>
  <si>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</si>
  <si>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</si>
  <si>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</si>
  <si>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</si>
  <si>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</si>
  <si>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</si>
  <si>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</si>
  <si>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</si>
  <si>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</si>
  <si>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</si>
  <si>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</si>
  <si>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</si>
  <si>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</si>
  <si>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</si>
  <si>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</si>
  <si>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</si>
  <si>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</si>
  <si>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</si>
  <si>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</si>
  <si>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</si>
  <si>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</si>
  <si>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</si>
  <si>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</si>
  <si>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</si>
  <si>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</si>
  <si>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</si>
  <si>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</si>
  <si>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</si>
  <si>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</si>
  <si>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</si>
  <si>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</si>
  <si>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</si>
  <si>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</si>
  <si>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</si>
  <si>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</si>
  <si>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</si>
  <si>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</si>
  <si>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</si>
  <si>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</si>
  <si>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</si>
  <si>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</si>
  <si>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</si>
  <si>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</si>
  <si>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</si>
  <si>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</si>
  <si>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</si>
  <si>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</si>
  <si>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</si>
  <si>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</si>
  <si>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</si>
  <si>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</si>
  <si>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</si>
  <si>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</si>
  <si>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</si>
  <si>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</si>
  <si>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</si>
  <si>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</si>
  <si>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</si>
  <si>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</si>
  <si>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</si>
  <si>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</si>
  <si>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</si>
  <si>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</si>
  <si>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</si>
  <si>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</si>
  <si>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</si>
  <si>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</si>
  <si>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</si>
  <si>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</si>
  <si>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</si>
  <si>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</si>
  <si>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</si>
  <si>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</si>
  <si>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</si>
  <si>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</si>
  <si>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</si>
  <si>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</si>
  <si>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</si>
  <si>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</si>
  <si>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</si>
  <si>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</si>
  <si>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</si>
  <si>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</si>
  <si>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</si>
  <si>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</si>
  <si>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</si>
  <si>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</si>
  <si>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</si>
  <si>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</si>
  <si>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</si>
  <si>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</si>
  <si>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</si>
  <si>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</si>
  <si>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</si>
  <si>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</si>
  <si>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</si>
  <si>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</si>
  <si>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</si>
  <si>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</si>
  <si>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</si>
  <si>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</si>
  <si>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</si>
  <si>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</si>
  <si>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</si>
  <si>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</si>
  <si>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</si>
  <si>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</si>
  <si>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</si>
  <si>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</si>
  <si>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</si>
  <si>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</si>
  <si>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</si>
  <si>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</si>
  <si>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</si>
  <si>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</si>
  <si>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</si>
  <si>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</si>
  <si>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</si>
  <si>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</si>
  <si>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</si>
  <si>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</si>
  <si>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</si>
  <si>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</si>
  <si>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</si>
  <si>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</si>
  <si>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</si>
  <si>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</si>
  <si>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</si>
  <si>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</si>
  <si>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</si>
  <si>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</si>
  <si>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</si>
  <si>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</si>
  <si>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</si>
  <si>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</si>
  <si>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</si>
  <si>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</si>
  <si>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</si>
  <si>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</si>
  <si>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</si>
  <si>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</si>
  <si>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</si>
  <si>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</si>
  <si>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</si>
  <si>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</si>
  <si>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</si>
  <si>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</si>
  <si>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</si>
  <si>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</si>
  <si>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</si>
  <si>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</si>
  <si>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</si>
  <si>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</si>
  <si>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</si>
  <si>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</si>
  <si>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</si>
  <si>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</si>
  <si>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</si>
  <si>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</si>
  <si>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</si>
  <si>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</si>
  <si>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</si>
  <si>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</si>
  <si>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</si>
  <si>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</si>
  <si>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</si>
  <si>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</si>
  <si>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</si>
  <si>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</si>
  <si>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</si>
  <si>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</si>
  <si>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</si>
  <si>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</si>
  <si>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</si>
  <si>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</si>
  <si>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</si>
  <si>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</si>
  <si>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</si>
  <si>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</si>
  <si>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</si>
  <si>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</si>
  <si>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</si>
  <si>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</si>
  <si>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</si>
  <si>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</si>
  <si>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</si>
  <si>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</si>
  <si>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</si>
  <si>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</si>
  <si>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</si>
  <si>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</si>
  <si>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</si>
  <si>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</si>
  <si>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</si>
  <si>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</si>
  <si>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</si>
  <si>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</si>
  <si>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</si>
  <si>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</si>
  <si>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</si>
  <si>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</si>
  <si>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</si>
  <si>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</si>
  <si>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</si>
  <si>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</si>
  <si>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</si>
  <si>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</si>
  <si>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</si>
  <si>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</si>
  <si>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</si>
  <si>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</si>
  <si>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</si>
  <si>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</si>
  <si>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</si>
  <si>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</si>
  <si>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</si>
  <si>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</si>
  <si>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</si>
  <si>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</si>
  <si>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</si>
  <si>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</si>
  <si>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</si>
  <si>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</si>
  <si>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</si>
  <si>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</si>
  <si>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</si>
  <si>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</si>
  <si>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</si>
  <si>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</si>
  <si>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</si>
  <si>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</si>
  <si>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</si>
  <si>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</si>
  <si>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</si>
  <si>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</si>
  <si>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</si>
  <si>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</si>
  <si>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</si>
  <si>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</si>
  <si>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</si>
  <si>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</si>
  <si>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</si>
  <si>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</si>
  <si>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</si>
  <si>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</si>
  <si>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</si>
  <si>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</si>
  <si>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</si>
  <si>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</si>
  <si>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</si>
  <si>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</si>
  <si>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</si>
  <si>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</si>
  <si>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</si>
  <si>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</si>
  <si>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</si>
  <si>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</si>
  <si>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</si>
  <si>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</si>
  <si>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</si>
  <si>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</si>
  <si>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</si>
  <si>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</si>
  <si>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</si>
  <si>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</si>
  <si>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</si>
  <si>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</si>
  <si>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</si>
  <si>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</si>
  <si>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</si>
  <si>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</si>
  <si>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</si>
  <si>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</si>
  <si>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</si>
  <si>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</si>
  <si>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</si>
  <si>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</si>
  <si>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</si>
  <si>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</si>
  <si>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</si>
  <si>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</si>
  <si>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</si>
  <si>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</si>
  <si>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</si>
  <si>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</si>
  <si>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</si>
  <si>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</si>
  <si>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</si>
  <si>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</si>
  <si>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</si>
  <si>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</si>
  <si>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</si>
  <si>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</si>
  <si>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</si>
  <si>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</si>
  <si>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</si>
  <si>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</si>
  <si>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</si>
  <si>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</si>
  <si>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</si>
  <si>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</si>
  <si>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</si>
  <si>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</si>
  <si>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</si>
  <si>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</si>
  <si>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</si>
  <si>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</si>
  <si>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</si>
  <si>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</si>
  <si>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</si>
  <si>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</si>
  <si>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</si>
  <si>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</si>
  <si>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</si>
  <si>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</si>
  <si>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</si>
  <si>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</si>
  <si>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</si>
  <si>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</si>
  <si>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</si>
  <si>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</si>
  <si>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</si>
  <si>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</si>
  <si>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</si>
  <si>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</si>
  <si>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</si>
  <si>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</si>
  <si>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</si>
  <si>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</si>
  <si>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</si>
  <si>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</si>
  <si>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</si>
  <si>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</si>
  <si>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</si>
  <si>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</si>
  <si>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</si>
  <si>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</si>
  <si>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</si>
  <si>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</si>
  <si>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</si>
  <si>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</si>
  <si>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</si>
  <si>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</si>
  <si>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</si>
  <si>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</si>
  <si>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</si>
  <si>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</si>
  <si>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</si>
  <si>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</si>
  <si>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</si>
  <si>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</si>
  <si>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</si>
  <si>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</si>
  <si>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</si>
  <si>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</si>
  <si>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</si>
  <si>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</si>
  <si>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</si>
  <si>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</si>
  <si>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</si>
  <si>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</si>
  <si>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</si>
  <si>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</si>
  <si>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</si>
  <si>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</si>
  <si>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</si>
  <si>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</si>
  <si>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</si>
  <si>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</si>
  <si>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</si>
  <si>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</si>
  <si>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</si>
  <si>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</si>
  <si>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</si>
  <si>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</si>
  <si>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</si>
  <si>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</si>
  <si>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</si>
  <si>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</si>
  <si>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</si>
  <si>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</si>
  <si>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</si>
  <si>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</si>
  <si>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</si>
  <si>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</si>
  <si>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</si>
  <si>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</si>
  <si>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</si>
  <si>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</si>
  <si>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</si>
  <si>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</si>
  <si>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</si>
  <si>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</si>
  <si>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</si>
  <si>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</si>
  <si>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</si>
  <si>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</si>
  <si>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</si>
  <si>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</si>
  <si>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</si>
  <si>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</si>
  <si>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</si>
  <si>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</si>
  <si>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</si>
  <si>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</si>
  <si>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</si>
  <si>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</si>
  <si>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</si>
  <si>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</si>
  <si>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</si>
  <si>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</si>
  <si>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</si>
  <si>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</si>
  <si>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</si>
  <si>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</si>
  <si>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</si>
  <si>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</si>
  <si>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</si>
  <si>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</si>
  <si>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</si>
  <si>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</si>
  <si>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</si>
  <si>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</si>
  <si>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</si>
  <si>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</si>
  <si>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</si>
  <si>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</si>
  <si>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</si>
  <si>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</si>
  <si>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</si>
  <si>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</si>
  <si>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</si>
  <si>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</si>
  <si>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</si>
  <si>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</si>
  <si>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</si>
  <si>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</si>
  <si>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</si>
  <si>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</si>
  <si>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</si>
  <si>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</si>
  <si>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</si>
  <si>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</si>
  <si>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</si>
  <si>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</si>
  <si>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</si>
  <si>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</si>
  <si>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</si>
  <si>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</si>
  <si>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</si>
  <si>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</si>
  <si>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</si>
  <si>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</si>
  <si>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</si>
  <si>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</si>
  <si>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</si>
  <si>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</si>
  <si>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</si>
  <si>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</si>
  <si>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</si>
  <si>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</si>
  <si>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</si>
  <si>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</si>
  <si>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</si>
  <si>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</si>
  <si>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</si>
  <si>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</si>
  <si>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</si>
  <si>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</si>
  <si>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</si>
  <si>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</si>
  <si>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</si>
  <si>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</si>
  <si>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</si>
  <si>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</si>
  <si>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</si>
  <si>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</si>
  <si>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</si>
  <si>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</si>
  <si>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</si>
  <si>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</si>
  <si>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</si>
  <si>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</si>
  <si>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</si>
  <si>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</si>
  <si>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</si>
  <si>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</si>
  <si>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</si>
  <si>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</si>
  <si>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</si>
  <si>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</si>
  <si>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</si>
  <si>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</si>
  <si>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</si>
  <si>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</si>
  <si>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</si>
  <si>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</si>
  <si>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</si>
  <si>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</si>
  <si>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</si>
  <si>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</si>
  <si>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</si>
  <si>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</si>
  <si>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</si>
  <si>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</si>
  <si>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</si>
  <si>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</si>
  <si>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</si>
  <si>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</si>
  <si>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</si>
  <si>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</si>
  <si>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</si>
  <si>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</si>
  <si>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</si>
  <si>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</si>
  <si>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</si>
  <si>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</si>
  <si>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</si>
  <si>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</si>
  <si>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</si>
  <si>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</si>
  <si>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</si>
  <si>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</si>
  <si>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</si>
  <si>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</si>
  <si>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</si>
  <si>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</si>
  <si>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</si>
  <si>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</si>
  <si>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</si>
  <si>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</si>
  <si>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</si>
  <si>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</si>
  <si>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</si>
  <si>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</si>
  <si>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</si>
  <si>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</si>
  <si>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</si>
  <si>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</si>
  <si>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</si>
  <si>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</si>
  <si>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</si>
  <si>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</si>
  <si>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</si>
  <si>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</si>
  <si>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</si>
  <si>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</si>
  <si>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</si>
  <si>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</si>
  <si>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</si>
  <si>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</si>
  <si>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</si>
  <si>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</si>
  <si>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</si>
  <si>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</si>
  <si>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</si>
  <si>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</si>
  <si>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</si>
  <si>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</si>
  <si>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</si>
  <si>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</si>
  <si>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</si>
  <si>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</si>
  <si>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</si>
  <si>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</si>
  <si>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</si>
  <si>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</si>
  <si>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</si>
  <si>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</si>
  <si>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</si>
  <si>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</si>
  <si>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</si>
  <si>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</si>
  <si>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</si>
  <si>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</si>
  <si>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</si>
  <si>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</si>
  <si>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</si>
  <si>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</si>
  <si>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</si>
  <si>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</si>
  <si>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</si>
  <si>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</si>
  <si>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</si>
  <si>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</si>
  <si>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</si>
  <si>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</si>
  <si>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</si>
  <si>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</si>
  <si>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</si>
  <si>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</si>
  <si>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</si>
  <si>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</si>
  <si>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</si>
  <si>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</si>
  <si>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</si>
  <si>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</si>
  <si>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</si>
  <si>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</si>
  <si>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</si>
  <si>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</si>
  <si>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</si>
  <si>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</si>
  <si>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</si>
  <si>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</si>
  <si>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</si>
  <si>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</si>
  <si>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</si>
  <si>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</si>
  <si>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</si>
  <si>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</si>
  <si>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</si>
  <si>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</si>
  <si>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</si>
  <si>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</si>
  <si>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</si>
  <si>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</si>
  <si>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</si>
  <si>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</si>
  <si>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</si>
  <si>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</si>
  <si>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</si>
  <si>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</si>
  <si>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</si>
  <si>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</si>
  <si>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</si>
  <si>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</si>
  <si>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</si>
  <si>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</si>
  <si>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</si>
  <si>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</si>
  <si>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</si>
  <si>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</si>
  <si>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</si>
  <si>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</si>
  <si>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</si>
  <si>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</si>
  <si>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</si>
  <si>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</si>
  <si>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</si>
  <si>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</si>
  <si>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</si>
  <si>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</si>
  <si>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</si>
  <si>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</si>
  <si>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</si>
  <si>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</si>
  <si>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</si>
  <si>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</si>
  <si>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</si>
  <si>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</si>
  <si>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</si>
  <si>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</si>
  <si>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</si>
  <si>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</si>
  <si>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</si>
  <si>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</si>
  <si>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</si>
  <si>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</si>
  <si>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</si>
  <si>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</si>
  <si>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</si>
  <si>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</si>
  <si>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</si>
  <si>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</si>
  <si>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</si>
  <si>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</si>
  <si>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</si>
  <si>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</si>
  <si>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</si>
  <si>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</si>
  <si>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</si>
  <si>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</si>
  <si>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</si>
  <si>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</si>
  <si>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</si>
  <si>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</si>
  <si>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</si>
  <si>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</si>
  <si>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</si>
  <si>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</si>
  <si>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</si>
  <si>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</si>
  <si>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</si>
  <si>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</si>
  <si>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</si>
  <si>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</si>
  <si>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</si>
  <si>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</si>
  <si>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</si>
  <si>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</si>
  <si>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</si>
  <si>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</si>
  <si>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</si>
  <si>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</si>
  <si>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</si>
  <si>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</si>
  <si>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</si>
  <si>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</si>
  <si>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</si>
  <si>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</si>
  <si>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</si>
  <si>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</si>
  <si>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</si>
  <si>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</si>
  <si>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</si>
  <si>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</si>
  <si>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</si>
  <si>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</si>
  <si>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</si>
  <si>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</si>
  <si>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</si>
  <si>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</si>
  <si>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</si>
  <si>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</si>
  <si>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</si>
  <si>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</si>
  <si>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</si>
  <si>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</si>
  <si>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</si>
  <si>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</si>
  <si>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</si>
  <si>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</si>
  <si>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</si>
  <si>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</si>
  <si>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</si>
  <si>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</si>
  <si>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</si>
  <si>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</si>
  <si>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</si>
  <si>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</si>
  <si>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</si>
  <si>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</si>
  <si>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</si>
  <si>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</si>
  <si>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</si>
  <si>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</si>
  <si>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</si>
  <si>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</si>
  <si>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</si>
  <si>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</si>
  <si>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</si>
  <si>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</si>
  <si>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</si>
  <si>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</si>
  <si>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</si>
  <si>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</si>
  <si>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</si>
  <si>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</si>
  <si>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</si>
  <si>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</si>
  <si>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</si>
  <si>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</si>
  <si>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</si>
  <si>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</si>
  <si>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</si>
  <si>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</si>
  <si>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</si>
  <si>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</si>
  <si>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</si>
  <si>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</si>
  <si>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</si>
  <si>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</si>
  <si>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</si>
  <si>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</si>
  <si>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</si>
  <si>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</si>
  <si>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</si>
  <si>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</si>
  <si>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</si>
  <si>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</si>
  <si>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</si>
  <si>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</si>
  <si>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</si>
  <si>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</si>
  <si>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</si>
  <si>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</si>
  <si>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</si>
  <si>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</si>
  <si>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</si>
  <si>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</si>
  <si>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</si>
  <si>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</si>
  <si>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</si>
  <si>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</si>
  <si>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</si>
  <si>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</si>
  <si>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</si>
  <si>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</si>
  <si>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</si>
  <si>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</si>
  <si>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</si>
  <si>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</si>
  <si>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</si>
  <si>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</si>
  <si>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</si>
  <si>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</si>
  <si>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</si>
  <si>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</si>
  <si>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</si>
  <si>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</si>
  <si>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</si>
  <si>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</si>
  <si>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</si>
  <si>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</si>
  <si>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</si>
  <si>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</si>
  <si>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</si>
  <si>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</si>
  <si>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</si>
  <si>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</si>
  <si>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</si>
  <si>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</si>
  <si>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</si>
  <si>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</si>
  <si>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</si>
  <si>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</si>
  <si>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</si>
  <si>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</si>
  <si>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</si>
  <si>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</si>
  <si>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</si>
  <si>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</si>
  <si>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</si>
  <si>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</si>
  <si>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</si>
  <si>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</si>
  <si>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</si>
  <si>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</si>
  <si>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</si>
  <si>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</si>
  <si>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</si>
  <si>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</si>
  <si>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</si>
  <si>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</si>
  <si>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</si>
  <si>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</si>
  <si>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</si>
  <si>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</si>
  <si>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</si>
  <si>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</si>
  <si>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</si>
  <si>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</si>
  <si>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</si>
  <si>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</si>
  <si>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</si>
  <si>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</si>
  <si>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</si>
  <si>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</si>
  <si>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</si>
  <si>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</si>
  <si>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</si>
  <si>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</si>
  <si>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</si>
  <si>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</si>
  <si>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</si>
  <si>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</si>
  <si>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</si>
  <si>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</si>
  <si>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</si>
  <si>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</si>
  <si>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</si>
  <si>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</si>
  <si>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</si>
  <si>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</si>
  <si>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</si>
  <si>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</si>
  <si>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</si>
  <si>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</si>
  <si>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</si>
  <si>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</si>
  <si>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</si>
  <si>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</si>
  <si>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</si>
  <si>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</si>
  <si>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</si>
  <si>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</si>
  <si>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</si>
  <si>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</si>
  <si>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</si>
  <si>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</si>
  <si>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</si>
  <si>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</si>
  <si>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</si>
  <si>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</si>
  <si>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</si>
  <si>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</si>
  <si>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</si>
  <si>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</si>
  <si>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</si>
  <si>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</si>
  <si>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</si>
  <si>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</si>
  <si>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</si>
  <si>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</si>
  <si>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</si>
  <si>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</si>
  <si>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</si>
  <si>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</si>
  <si>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</si>
  <si>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</si>
  <si>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</si>
  <si>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</si>
  <si>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</si>
  <si>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</si>
  <si>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</si>
  <si>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</si>
  <si>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</si>
  <si>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</si>
  <si>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</si>
  <si>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</si>
  <si>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</si>
  <si>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</si>
  <si>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</si>
  <si>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</si>
  <si>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</si>
  <si>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</si>
  <si>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</si>
  <si>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</si>
  <si>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</si>
  <si>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</si>
  <si>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</si>
  <si>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</si>
  <si>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</si>
  <si>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</si>
  <si>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</si>
  <si>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</si>
  <si>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</si>
  <si>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</si>
  <si>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</si>
  <si>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</si>
  <si>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</si>
  <si>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</si>
  <si>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</si>
  <si>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</si>
  <si>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</si>
  <si>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</si>
  <si>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</si>
  <si>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</si>
  <si>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</si>
  <si>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</si>
  <si>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</si>
  <si>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</si>
  <si>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</si>
  <si>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</si>
  <si>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</si>
  <si>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</si>
  <si>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</si>
  <si>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</si>
  <si>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</si>
  <si>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</si>
  <si>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</si>
  <si>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</si>
  <si>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</si>
  <si>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</si>
  <si>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</si>
  <si>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</si>
  <si>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</si>
  <si>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</si>
  <si>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</si>
  <si>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</si>
  <si>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</si>
  <si>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</si>
  <si>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</si>
  <si>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</si>
  <si>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</si>
  <si>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</si>
  <si>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</si>
  <si>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</si>
  <si>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</si>
  <si>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</si>
  <si>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</si>
  <si>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</si>
  <si>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</si>
  <si>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</si>
  <si>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</si>
  <si>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</si>
  <si>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</si>
  <si>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</si>
  <si>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</si>
  <si>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</si>
  <si>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</si>
  <si>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</si>
  <si>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</si>
  <si>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</si>
  <si>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</si>
  <si>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</si>
  <si>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</si>
  <si>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</si>
  <si>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</si>
  <si>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</si>
  <si>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</si>
  <si>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</si>
  <si>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</si>
  <si>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</si>
  <si>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</si>
  <si>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</si>
  <si>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</si>
  <si>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</si>
  <si>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</si>
  <si>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</si>
  <si>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</si>
  <si>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</si>
  <si>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</si>
  <si>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</si>
  <si>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</si>
  <si>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</si>
  <si>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</si>
  <si>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</si>
  <si>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</si>
  <si>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</si>
  <si>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</si>
  <si>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</si>
  <si>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</si>
  <si>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</si>
  <si>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</si>
  <si>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</si>
  <si>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</si>
  <si>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</si>
  <si>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</si>
  <si>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</si>
  <si>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</si>
  <si>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</si>
  <si>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</si>
  <si>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</si>
  <si>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</si>
  <si>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</si>
  <si>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</si>
  <si>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</si>
  <si>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</si>
  <si>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</si>
  <si>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</si>
  <si>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</si>
  <si>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</si>
  <si>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</si>
  <si>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</si>
  <si>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</si>
  <si>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</si>
  <si>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</si>
  <si>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</si>
  <si>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</si>
  <si>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</si>
  <si>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</si>
  <si>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</si>
  <si>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</si>
  <si>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</si>
  <si>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</si>
  <si>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</si>
  <si>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</si>
  <si>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</si>
  <si>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</si>
  <si>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</si>
  <si>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</si>
  <si>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</si>
  <si>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</si>
  <si>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</si>
  <si>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</si>
  <si>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</si>
  <si>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</si>
  <si>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</si>
  <si>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</si>
  <si>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</si>
  <si>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</si>
  <si>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</si>
  <si>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</si>
  <si>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</si>
  <si>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</si>
  <si>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</si>
  <si>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</si>
  <si>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</si>
  <si>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</si>
  <si>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</si>
  <si>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</si>
  <si>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</si>
  <si>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</si>
  <si>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</si>
  <si>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</si>
  <si>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</si>
  <si>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</si>
  <si>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</si>
  <si>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</si>
  <si>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</si>
  <si>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</si>
  <si>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</si>
  <si>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</si>
  <si>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</si>
  <si>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</si>
  <si>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</si>
  <si>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</si>
  <si>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</si>
  <si>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</si>
  <si>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</si>
  <si>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</si>
  <si>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</si>
  <si>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</si>
  <si>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</si>
  <si>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</si>
  <si>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</si>
  <si>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</si>
  <si>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</si>
  <si>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</si>
  <si>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</si>
  <si>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</si>
  <si>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</si>
  <si>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</si>
  <si>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</si>
  <si>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</si>
  <si>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</si>
  <si>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</si>
  <si>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</si>
  <si>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</si>
  <si>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</si>
  <si>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</si>
  <si>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</si>
  <si>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</si>
  <si>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</si>
  <si>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</si>
  <si>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</si>
  <si>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</si>
  <si>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</si>
  <si>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</si>
  <si>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</si>
  <si>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</si>
  <si>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</si>
  <si>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</si>
  <si>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</si>
  <si>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</si>
  <si>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</si>
  <si>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</si>
  <si>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</si>
  <si>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</si>
  <si>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</si>
  <si>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</si>
  <si>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</si>
  <si>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</si>
  <si>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</si>
  <si>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</si>
  <si>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</si>
  <si>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</si>
  <si>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</si>
  <si>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</si>
  <si>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</si>
  <si>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</si>
  <si>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</si>
  <si>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</si>
  <si>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</si>
  <si>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</si>
  <si>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</si>
  <si>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</si>
  <si>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</si>
  <si>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</si>
  <si>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</si>
  <si>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</si>
  <si>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</si>
  <si>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</si>
  <si>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</si>
  <si>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</si>
  <si>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</si>
  <si>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</si>
  <si>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</si>
  <si>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</si>
  <si>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</si>
  <si>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</si>
  <si>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</si>
  <si>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</si>
  <si>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</si>
  <si>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</si>
  <si>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</si>
  <si>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</si>
  <si>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</si>
  <si>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</si>
  <si>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</si>
  <si>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</si>
  <si>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</si>
  <si>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</si>
  <si>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</si>
  <si>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</si>
  <si>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</si>
  <si>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</si>
  <si>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</si>
  <si>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</si>
  <si>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</si>
  <si>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</si>
  <si>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</si>
  <si>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</si>
  <si>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</si>
  <si>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</si>
  <si>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</si>
  <si>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</si>
  <si>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</si>
  <si>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</si>
  <si>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</si>
  <si>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</si>
  <si>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</si>
  <si>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</si>
  <si>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</si>
  <si>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</si>
  <si>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</si>
  <si>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</si>
  <si>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</si>
  <si>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</si>
  <si>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</si>
  <si>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</si>
  <si>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</si>
  <si>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</si>
  <si>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</si>
  <si>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</si>
  <si>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</si>
  <si>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</si>
  <si>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</si>
  <si>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</si>
  <si>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</si>
  <si>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</si>
  <si>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</si>
  <si>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</si>
  <si>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</si>
  <si>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</si>
  <si>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</si>
  <si>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</si>
  <si>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</si>
  <si>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</si>
  <si>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</si>
  <si>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</si>
  <si>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</si>
  <si>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</si>
  <si>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</si>
  <si>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</si>
  <si>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</si>
  <si>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</si>
  <si>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</si>
  <si>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</si>
  <si>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</si>
  <si>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</si>
  <si>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</si>
  <si>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</si>
  <si>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</si>
  <si>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</si>
  <si>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</si>
  <si>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</si>
  <si>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</si>
  <si>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</si>
  <si>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</si>
  <si>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</si>
  <si>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</si>
  <si>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</si>
  <si>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</si>
  <si>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</si>
  <si>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</si>
  <si>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</si>
  <si>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</si>
  <si>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</si>
  <si>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</si>
  <si>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</si>
  <si>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</si>
  <si>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</si>
  <si>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</si>
  <si>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</si>
  <si>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</si>
  <si>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</si>
  <si>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</si>
  <si>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</si>
  <si>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</si>
  <si>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</si>
  <si>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</si>
  <si>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</si>
  <si>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</si>
  <si>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</si>
  <si>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</si>
  <si>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</si>
  <si>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</si>
  <si>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</si>
  <si>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</si>
  <si>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</si>
  <si>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</si>
  <si>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</si>
  <si>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</si>
  <si>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</si>
  <si>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</si>
  <si>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</si>
  <si>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</si>
  <si>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</si>
  <si>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</si>
  <si>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</si>
  <si>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</si>
  <si>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</si>
  <si>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</si>
  <si>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</si>
  <si>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</si>
  <si>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</si>
  <si>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</si>
  <si>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</si>
  <si>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</si>
  <si>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</si>
  <si>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</si>
  <si>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</si>
  <si>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</si>
  <si>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</si>
  <si>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</si>
  <si>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</si>
  <si>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</si>
  <si>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</si>
  <si>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</si>
  <si>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</si>
  <si>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</si>
  <si>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</si>
  <si>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</si>
  <si>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</si>
  <si>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</si>
  <si>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</si>
  <si>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</si>
  <si>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</si>
  <si>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</si>
  <si>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</si>
  <si>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</si>
  <si>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</si>
  <si>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</si>
  <si>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</si>
  <si>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</si>
  <si>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</si>
  <si>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</si>
  <si>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</si>
  <si>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</si>
  <si>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</si>
  <si>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</si>
  <si>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</si>
  <si>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</si>
  <si>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</si>
  <si>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</si>
  <si>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</si>
  <si>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</si>
  <si>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</si>
  <si>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</si>
  <si>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</si>
  <si>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</si>
  <si>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</si>
  <si>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</si>
  <si>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</si>
  <si>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</si>
  <si>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</si>
  <si>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</si>
  <si>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</si>
  <si>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</si>
  <si>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</si>
  <si>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</si>
  <si>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</si>
  <si>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</si>
  <si>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</si>
  <si>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</si>
  <si>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</si>
  <si>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</si>
  <si>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</si>
  <si>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</si>
  <si>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</si>
  <si>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</si>
  <si>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</si>
  <si>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</si>
  <si>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</si>
  <si>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</si>
  <si>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</si>
  <si>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</si>
  <si>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</si>
  <si>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</si>
  <si>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</si>
  <si>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</si>
  <si>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</si>
  <si>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</si>
  <si>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</si>
  <si>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</si>
  <si>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</si>
  <si>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</si>
  <si>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</si>
  <si>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</si>
  <si>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</si>
  <si>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</si>
  <si>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</si>
  <si>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</si>
  <si>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</si>
  <si>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</si>
  <si>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</si>
  <si>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</si>
  <si>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</si>
  <si>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</si>
  <si>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</si>
  <si>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</si>
  <si>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</si>
  <si>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</si>
  <si>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</si>
  <si>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</si>
  <si>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</si>
  <si>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</si>
  <si>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</si>
  <si>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</si>
  <si>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</si>
  <si>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</si>
  <si>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</si>
  <si>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</si>
  <si>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</si>
  <si>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</si>
  <si>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</si>
  <si>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</si>
  <si>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</si>
  <si>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</si>
  <si>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</si>
  <si>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</si>
  <si>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</si>
  <si>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</si>
  <si>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</si>
  <si>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</si>
  <si>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</si>
  <si>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</si>
  <si>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</si>
  <si>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</si>
  <si>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</si>
  <si>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</si>
  <si>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</si>
  <si>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</si>
  <si>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</si>
  <si>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</si>
  <si>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</si>
  <si>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</si>
  <si>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</si>
  <si>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</si>
  <si>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</si>
  <si>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</si>
  <si>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</si>
  <si>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</si>
  <si>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</si>
  <si>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</si>
  <si>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</si>
  <si>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</si>
  <si>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</si>
  <si>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</si>
  <si>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</si>
  <si>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</si>
  <si>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</si>
  <si>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</si>
  <si>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</si>
  <si>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</si>
  <si>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</si>
  <si>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</si>
  <si>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</si>
  <si>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</si>
  <si>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</si>
  <si>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</si>
  <si>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</si>
  <si>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</si>
  <si>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</si>
  <si>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</si>
  <si>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</si>
  <si>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</si>
  <si>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</si>
  <si>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</si>
  <si>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</si>
  <si>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</si>
  <si>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</si>
  <si>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</si>
  <si>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</si>
  <si>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</si>
  <si>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</si>
  <si>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</si>
  <si>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</si>
  <si>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</si>
  <si>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</si>
  <si>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</si>
  <si>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</si>
  <si>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</si>
  <si>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</si>
  <si>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</si>
  <si>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</si>
  <si>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</si>
  <si>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</si>
  <si>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</si>
  <si>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</si>
  <si>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</si>
  <si>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</si>
  <si>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</si>
  <si>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</si>
  <si>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</si>
  <si>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</si>
  <si>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</si>
  <si>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</si>
  <si>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</si>
  <si>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</si>
  <si>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</si>
  <si>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</si>
  <si>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</si>
  <si>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</si>
  <si>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</si>
  <si>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</si>
  <si>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</si>
  <si>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</si>
  <si>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</si>
  <si>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</si>
  <si>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</si>
  <si>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</si>
  <si>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</si>
  <si>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</si>
  <si>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</si>
  <si>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</si>
  <si>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</si>
  <si>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</si>
  <si>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</si>
  <si>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</si>
  <si>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</si>
  <si>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</si>
  <si>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</si>
  <si>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</si>
  <si>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</si>
  <si>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</si>
  <si>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</si>
  <si>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</si>
  <si>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</si>
  <si>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</si>
  <si>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</si>
  <si>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</si>
  <si>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</si>
  <si>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</si>
  <si>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</si>
  <si>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</si>
  <si>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</si>
  <si>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</si>
  <si>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</si>
  <si>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</si>
  <si>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</si>
  <si>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</si>
  <si>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</si>
  <si>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</si>
  <si>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</si>
  <si>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</si>
  <si>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</si>
  <si>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</si>
  <si>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</si>
  <si>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</si>
  <si>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</si>
  <si>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</si>
  <si>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</si>
  <si>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</si>
  <si>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</si>
  <si>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</si>
  <si>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</si>
  <si>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</si>
  <si>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</si>
  <si>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</si>
  <si>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</si>
  <si>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</si>
  <si>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</si>
  <si>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</si>
  <si>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</si>
  <si>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</si>
  <si>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</si>
  <si>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</si>
  <si>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</si>
  <si>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</si>
  <si>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</si>
  <si>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</si>
  <si>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</si>
  <si>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</si>
  <si>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</si>
  <si>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</si>
  <si>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</si>
  <si>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</si>
  <si>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</si>
  <si>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</si>
  <si>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</si>
  <si>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</si>
  <si>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</si>
  <si>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</si>
  <si>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</si>
  <si>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</si>
  <si>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</si>
  <si>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</si>
  <si>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</si>
  <si>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</si>
  <si>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</si>
  <si>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</si>
  <si>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</si>
  <si>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</si>
  <si>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</si>
  <si>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</si>
  <si>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</si>
  <si>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</si>
  <si>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</si>
  <si>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</si>
  <si>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</si>
  <si>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</si>
  <si>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</si>
  <si>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</si>
  <si>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</si>
  <si>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</si>
  <si>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</si>
  <si>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</si>
  <si>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</si>
  <si>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</si>
  <si>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</si>
  <si>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</si>
  <si>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</si>
  <si>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</si>
  <si>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</si>
  <si>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</si>
  <si>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</si>
  <si>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</si>
  <si>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</si>
  <si>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</si>
  <si>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</si>
  <si>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</si>
  <si>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</si>
  <si>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</si>
  <si>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</si>
  <si>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</si>
  <si>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</si>
  <si>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</si>
  <si>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</si>
  <si>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</si>
  <si>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</si>
  <si>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</si>
  <si>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</si>
  <si>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</si>
  <si>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</si>
  <si>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</si>
  <si>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</si>
  <si>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</si>
  <si>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</si>
  <si>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</si>
  <si>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</si>
  <si>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</si>
  <si>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</si>
  <si>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</si>
  <si>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</si>
  <si>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</si>
  <si>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</si>
  <si>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</si>
  <si>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</si>
  <si>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</si>
  <si>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</si>
  <si>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</si>
  <si>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</si>
  <si>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</si>
  <si>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</si>
  <si>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</si>
  <si>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</si>
  <si>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</si>
  <si>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</si>
  <si>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</si>
  <si>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</si>
  <si>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</si>
  <si>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</si>
  <si>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</si>
  <si>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</si>
  <si>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</si>
  <si>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</si>
  <si>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</si>
  <si>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</si>
  <si>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</si>
  <si>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</si>
  <si>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</si>
  <si>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</si>
  <si>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</si>
  <si>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</si>
  <si>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</si>
  <si>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</si>
  <si>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</si>
  <si>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</si>
  <si>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</si>
  <si>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</si>
  <si>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</si>
  <si>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</si>
  <si>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</si>
  <si>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</si>
  <si>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</si>
  <si>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</si>
  <si>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</si>
  <si>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</si>
  <si>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</si>
  <si>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</si>
  <si>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</si>
  <si>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</si>
  <si>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</si>
  <si>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</si>
  <si>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</si>
  <si>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</si>
  <si>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</si>
  <si>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</si>
  <si>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</si>
  <si>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</si>
  <si>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</si>
  <si>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</si>
  <si>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</si>
  <si>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</si>
  <si>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</si>
  <si>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</si>
  <si>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</si>
  <si>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</si>
  <si>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</si>
  <si>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</si>
  <si>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</si>
  <si>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</si>
  <si>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</si>
  <si>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</si>
  <si>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</si>
  <si>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</si>
  <si>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</si>
  <si>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</si>
  <si>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</si>
  <si>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</si>
  <si>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</si>
  <si>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</si>
  <si>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</si>
  <si>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</si>
  <si>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</si>
  <si>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</si>
  <si>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</si>
  <si>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</si>
  <si>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</si>
  <si>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</si>
  <si>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</si>
  <si>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</si>
  <si>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</si>
  <si>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</si>
  <si>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</si>
  <si>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</si>
  <si>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</si>
  <si>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</si>
  <si>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</si>
  <si>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</si>
  <si>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</si>
  <si>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</si>
  <si>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</si>
  <si>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</si>
  <si>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</si>
  <si>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</si>
  <si>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</si>
  <si>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</si>
  <si>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</si>
  <si>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</si>
  <si>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</si>
  <si>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</si>
  <si>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</si>
  <si>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</si>
  <si>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</si>
  <si>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</si>
  <si>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</si>
  <si>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</si>
  <si>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</si>
  <si>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</si>
  <si>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</si>
  <si>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</si>
  <si>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</si>
  <si>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</si>
  <si>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</si>
  <si>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</si>
  <si>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</si>
  <si>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</si>
  <si>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</si>
  <si>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</si>
  <si>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</si>
  <si>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</si>
  <si>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</si>
  <si>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</si>
  <si>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</si>
  <si>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</si>
  <si>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</si>
  <si>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</si>
  <si>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</si>
  <si>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</si>
  <si>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</si>
  <si>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</si>
  <si>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</si>
  <si>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</si>
  <si>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</si>
  <si>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</si>
  <si>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</si>
  <si>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</si>
  <si>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</si>
  <si>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</si>
  <si>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</si>
  <si>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</si>
  <si>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</si>
  <si>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</si>
  <si>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</si>
  <si>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</si>
  <si>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</si>
  <si>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</si>
  <si>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</si>
  <si>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</si>
  <si>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</si>
  <si>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</si>
  <si>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</si>
  <si>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</si>
  <si>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</si>
  <si>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</si>
  <si>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</si>
  <si>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</si>
  <si>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</si>
  <si>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</si>
  <si>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</si>
  <si>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</si>
  <si>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</si>
  <si>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</si>
  <si>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</si>
  <si>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</si>
  <si>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</si>
  <si>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</si>
  <si>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</si>
  <si>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</si>
  <si>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</si>
  <si>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</si>
  <si>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</si>
  <si>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</si>
  <si>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</si>
  <si>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</si>
  <si>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</si>
  <si>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</si>
  <si>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</si>
  <si>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</si>
  <si>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</si>
  <si>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</si>
  <si>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</si>
  <si>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</si>
  <si>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</si>
  <si>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</si>
  <si>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</si>
  <si>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</si>
  <si>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</si>
  <si>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</si>
  <si>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</si>
  <si>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</si>
  <si>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</si>
  <si>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</si>
  <si>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</si>
  <si>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</si>
  <si>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</si>
  <si>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</si>
  <si>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</si>
  <si>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</si>
  <si>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</si>
  <si>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</si>
  <si>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</si>
  <si>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</si>
  <si>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</si>
  <si>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</si>
  <si>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</si>
  <si>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</si>
  <si>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</si>
  <si>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</si>
  <si>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</si>
  <si>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</si>
  <si>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</si>
  <si>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</si>
  <si>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</si>
  <si>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</si>
  <si>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</si>
  <si>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</si>
  <si>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</si>
  <si>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</si>
  <si>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</si>
  <si>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</si>
  <si>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</si>
  <si>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</si>
  <si>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</si>
  <si>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</si>
  <si>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</si>
  <si>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</si>
  <si>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</si>
  <si>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</si>
  <si>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</si>
  <si>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</si>
  <si>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</si>
  <si>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</si>
  <si>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</si>
  <si>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</si>
  <si>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</si>
  <si>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</si>
  <si>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</si>
  <si>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</si>
  <si>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</si>
  <si>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</si>
  <si>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</si>
  <si>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</si>
  <si>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</si>
  <si>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</si>
  <si>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</si>
  <si>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</si>
  <si>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</si>
  <si>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</si>
  <si>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</si>
  <si>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</si>
  <si>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</si>
  <si>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</si>
  <si>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</si>
  <si>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</si>
  <si>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</si>
  <si>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</si>
  <si>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</si>
  <si>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</si>
  <si>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</si>
  <si>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</si>
  <si>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</si>
  <si>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</si>
  <si>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</si>
  <si>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</si>
  <si>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</si>
  <si>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</si>
  <si>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</si>
  <si>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</si>
  <si>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</si>
  <si>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</si>
  <si>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</si>
  <si>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</si>
  <si>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</si>
  <si>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</si>
  <si>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</si>
  <si>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</si>
  <si>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</si>
  <si>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</si>
  <si>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</si>
  <si>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</si>
  <si>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</si>
  <si>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</si>
  <si>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</si>
  <si>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</si>
  <si>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</si>
  <si>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</si>
  <si>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</si>
  <si>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</si>
  <si>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</si>
  <si>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</si>
  <si>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</si>
  <si>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</si>
  <si>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</si>
  <si>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</si>
  <si>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</si>
  <si>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</si>
  <si>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</si>
  <si>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</si>
  <si>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</si>
  <si>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</si>
  <si>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</si>
  <si>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</si>
  <si>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</si>
  <si>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</si>
  <si>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</si>
  <si>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</si>
  <si>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</si>
  <si>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</si>
  <si>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</si>
  <si>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</si>
  <si>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</si>
  <si>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</si>
  <si>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</si>
  <si>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</si>
  <si>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</si>
  <si>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</si>
  <si>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</si>
  <si>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</si>
  <si>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</si>
  <si>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</si>
  <si>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</si>
  <si>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</si>
  <si>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</si>
  <si>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</si>
  <si>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</si>
  <si>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</si>
  <si>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</si>
  <si>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</si>
  <si>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</si>
  <si>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</si>
  <si>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</si>
  <si>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</si>
  <si>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</si>
  <si>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</si>
  <si>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</si>
  <si>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</si>
  <si>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</si>
  <si>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</si>
  <si>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</si>
  <si>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</si>
  <si>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</si>
  <si>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</si>
  <si>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</si>
  <si>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</si>
  <si>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</si>
  <si>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</si>
  <si>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</si>
  <si>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</si>
  <si>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</si>
  <si>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</si>
  <si>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</si>
  <si>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</si>
  <si>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</si>
  <si>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</si>
  <si>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</si>
  <si>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</si>
  <si>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</si>
  <si>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</si>
  <si>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</si>
  <si>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</si>
  <si>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</si>
  <si>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</si>
  <si>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</si>
  <si>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</si>
  <si>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</si>
  <si>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</si>
  <si>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</si>
  <si>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</si>
  <si>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</si>
  <si>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</si>
  <si>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</si>
  <si>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</si>
  <si>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</si>
  <si>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</si>
  <si>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</si>
  <si>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</si>
  <si>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</si>
  <si>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</si>
  <si>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</si>
  <si>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</si>
  <si>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</si>
  <si>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</si>
  <si>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</si>
  <si>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</si>
  <si>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</si>
  <si>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</si>
  <si>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</si>
  <si>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</si>
  <si>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</si>
  <si>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</si>
  <si>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</si>
  <si>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</si>
  <si>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</si>
  <si>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</si>
  <si>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</si>
  <si>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</si>
  <si>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</si>
  <si>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</si>
  <si>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</si>
  <si>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</si>
  <si>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</si>
  <si>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</si>
  <si>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</si>
  <si>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</si>
  <si>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</si>
  <si>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</si>
  <si>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</si>
  <si>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</si>
  <si>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</si>
  <si>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</si>
  <si>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</si>
  <si>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</si>
  <si>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</si>
  <si>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</si>
  <si>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</si>
  <si>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</si>
  <si>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</si>
  <si>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</si>
  <si>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</si>
  <si>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</si>
  <si>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</si>
  <si>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</si>
  <si>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</si>
  <si>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</si>
  <si>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</si>
  <si>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</si>
  <si>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</si>
  <si>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</si>
  <si>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</si>
  <si>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</si>
  <si>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</si>
  <si>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</si>
  <si>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</si>
  <si>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</si>
  <si>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</si>
  <si>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</si>
  <si>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</si>
  <si>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</si>
  <si>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</si>
  <si>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</si>
  <si>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</si>
  <si>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</si>
  <si>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</si>
  <si>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</si>
  <si>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</si>
  <si>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</si>
  <si>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</si>
  <si>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</si>
  <si>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</si>
  <si>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</si>
  <si>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</si>
  <si>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</si>
  <si>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</si>
  <si>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</si>
  <si>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</si>
  <si>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</si>
  <si>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</si>
  <si>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</si>
  <si>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</si>
  <si>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</si>
  <si>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</si>
  <si>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</si>
  <si>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</si>
  <si>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</si>
  <si>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</si>
  <si>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</si>
  <si>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</si>
  <si>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</si>
  <si>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</si>
  <si>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</si>
  <si>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</si>
  <si>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</si>
  <si>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</si>
  <si>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</si>
  <si>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</si>
  <si>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</si>
  <si>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</si>
  <si>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</si>
  <si>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</si>
  <si>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</si>
  <si>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</si>
  <si>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</si>
  <si>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</si>
  <si>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</si>
  <si>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</si>
  <si>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</si>
  <si>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</si>
  <si>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</si>
  <si>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</si>
  <si>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</si>
  <si>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</si>
  <si>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</si>
  <si>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</si>
  <si>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</si>
  <si>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</si>
  <si>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</si>
  <si>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</si>
  <si>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</si>
  <si>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</si>
  <si>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</si>
  <si>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</si>
  <si>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</si>
  <si>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</si>
  <si>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</si>
  <si>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</si>
  <si>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</si>
  <si>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</si>
  <si>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</si>
  <si>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</si>
  <si>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</si>
  <si>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</si>
  <si>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</si>
  <si>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</si>
  <si>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</si>
  <si>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</si>
  <si>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</si>
  <si>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</si>
  <si>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</si>
  <si>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</si>
  <si>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</si>
  <si>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</si>
  <si>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</si>
  <si>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</si>
  <si>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</si>
  <si>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</si>
  <si>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</si>
  <si>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</si>
  <si>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</si>
  <si>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</si>
  <si>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</si>
  <si>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</si>
  <si>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</si>
  <si>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</si>
  <si>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</si>
  <si>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</si>
  <si>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</si>
  <si>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</si>
  <si>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</si>
  <si>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</si>
  <si>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</si>
  <si>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</si>
  <si>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</si>
  <si>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</si>
  <si>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</si>
  <si>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</si>
  <si>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</si>
  <si>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</si>
  <si>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</si>
  <si>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</si>
  <si>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</si>
  <si>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</si>
  <si>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</si>
  <si>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</si>
  <si>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</si>
  <si>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</si>
  <si>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</si>
  <si>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</si>
  <si>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</si>
  <si>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</si>
  <si>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</si>
  <si>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</si>
  <si>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</si>
  <si>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</si>
  <si>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</si>
  <si>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</si>
  <si>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</si>
  <si>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</si>
  <si>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</si>
  <si>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</si>
  <si>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</si>
  <si>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</si>
  <si>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</si>
  <si>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</si>
  <si>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</si>
  <si>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</si>
  <si>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</si>
  <si>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</si>
  <si>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</si>
  <si>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</si>
  <si>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</si>
  <si>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</si>
  <si>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</si>
  <si>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</si>
  <si>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</si>
  <si>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</si>
  <si>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</si>
  <si>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</si>
  <si>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</si>
  <si>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</si>
  <si>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</si>
  <si>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</si>
  <si>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</si>
  <si>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</si>
  <si>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</si>
  <si>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</si>
  <si>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</si>
  <si>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</si>
  <si>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</si>
  <si>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</si>
  <si>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</si>
  <si>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</si>
  <si>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</si>
  <si>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</si>
  <si>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</si>
  <si>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</si>
  <si>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</si>
  <si>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</si>
  <si>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</si>
  <si>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</si>
  <si>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</si>
  <si>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</si>
  <si>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</si>
  <si>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</si>
  <si>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</si>
  <si>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</si>
  <si>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</si>
  <si>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</si>
  <si>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</si>
  <si>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</si>
  <si>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</si>
  <si>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</si>
  <si>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</si>
  <si>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</si>
  <si>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</si>
  <si>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</si>
  <si>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</si>
  <si>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</si>
  <si>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</si>
  <si>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</si>
  <si>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</si>
  <si>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</si>
  <si>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</si>
  <si>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</si>
  <si>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</si>
  <si>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</si>
  <si>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</si>
  <si>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</si>
  <si>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</si>
  <si>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</si>
  <si>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</si>
  <si>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</si>
  <si>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</si>
  <si>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</si>
  <si>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</si>
  <si>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</si>
  <si>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</si>
  <si>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</si>
  <si>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</si>
  <si>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</si>
  <si>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</si>
  <si>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</si>
  <si>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</si>
  <si>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</si>
  <si>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</si>
  <si>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</si>
  <si>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</si>
  <si>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</si>
  <si>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</si>
  <si>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</si>
  <si>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</si>
  <si>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</si>
  <si>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</si>
  <si>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</si>
  <si>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</si>
  <si>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</si>
  <si>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</si>
  <si>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</si>
  <si>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</si>
  <si>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</si>
  <si>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</si>
  <si>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</si>
  <si>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</si>
  <si>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</si>
  <si>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</si>
  <si>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</si>
  <si>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</si>
  <si>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</si>
  <si>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</si>
  <si>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</si>
  <si>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</si>
  <si>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</si>
  <si>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</si>
  <si>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</si>
  <si>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</si>
  <si>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</si>
  <si>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</si>
  <si>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</si>
  <si>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</si>
  <si>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</si>
  <si>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</si>
  <si>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</si>
  <si>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</si>
  <si>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</si>
  <si>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</si>
  <si>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</si>
  <si>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</si>
  <si>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</si>
  <si>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</si>
  <si>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</si>
  <si>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</si>
  <si>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</si>
  <si>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</si>
  <si>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</si>
  <si>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</si>
  <si>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</si>
  <si>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</si>
  <si>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</si>
  <si>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</si>
  <si>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</si>
  <si>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</si>
  <si>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</si>
  <si>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</si>
  <si>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</si>
  <si>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</si>
  <si>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</si>
  <si>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</si>
  <si>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</si>
  <si>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</si>
  <si>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</si>
  <si>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</si>
  <si>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</si>
  <si>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</si>
  <si>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</si>
  <si>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</si>
  <si>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</si>
  <si>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</si>
  <si>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</si>
  <si>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</si>
  <si>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</si>
  <si>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</si>
  <si>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</si>
  <si>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</si>
  <si>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</si>
  <si>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</si>
  <si>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</si>
  <si>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</si>
  <si>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</si>
  <si>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</si>
  <si>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</si>
  <si>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</si>
  <si>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</si>
  <si>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</si>
  <si>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</si>
  <si>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</si>
  <si>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</si>
  <si>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</si>
  <si>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</si>
  <si>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</si>
  <si>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</si>
  <si>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</si>
  <si>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</si>
  <si>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</si>
  <si>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</si>
  <si>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</si>
  <si>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</si>
  <si>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</si>
  <si>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</si>
  <si>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</si>
  <si>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</si>
  <si>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</si>
  <si>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</si>
  <si>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</si>
  <si>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</si>
  <si>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</si>
  <si>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</si>
  <si>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</si>
  <si>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</si>
  <si>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</si>
  <si>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</si>
  <si>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</si>
  <si>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</si>
  <si>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</si>
  <si>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</si>
  <si>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</si>
  <si>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</si>
  <si>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</si>
  <si>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</si>
  <si>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</si>
  <si>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</si>
  <si>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</si>
  <si>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</si>
  <si>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</si>
  <si>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</si>
  <si>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</si>
  <si>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</si>
  <si>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</si>
  <si>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</si>
  <si>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</si>
  <si>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</si>
  <si>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</si>
  <si>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</si>
  <si>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</si>
  <si>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</si>
  <si>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</si>
  <si>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</si>
  <si>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</si>
  <si>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</si>
  <si>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</si>
  <si>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</si>
  <si>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</si>
  <si>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</si>
  <si>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</si>
  <si>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</si>
  <si>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</si>
  <si>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</si>
  <si>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</si>
  <si>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</si>
  <si>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</si>
  <si>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</si>
  <si>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</si>
  <si>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</si>
  <si>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</si>
  <si>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</si>
  <si>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</si>
  <si>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</si>
  <si>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</si>
  <si>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</si>
  <si>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</si>
  <si>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</si>
  <si>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</si>
  <si>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</si>
  <si>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</si>
  <si>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</si>
  <si>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</si>
  <si>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</si>
  <si>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</si>
  <si>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</si>
  <si>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</si>
  <si>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</si>
  <si>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</si>
  <si>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</si>
  <si>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</si>
  <si>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</si>
  <si>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</si>
  <si>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</si>
  <si>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</si>
  <si>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</si>
  <si>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</si>
  <si>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</si>
  <si>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</si>
  <si>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</si>
  <si>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</si>
  <si>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</si>
  <si>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</si>
  <si>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</si>
  <si>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</si>
  <si>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</si>
  <si>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</si>
  <si>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</si>
  <si>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</si>
  <si>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</si>
  <si>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</si>
  <si>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</si>
  <si>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</si>
  <si>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</si>
  <si>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</si>
  <si>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</si>
  <si>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</si>
  <si>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</si>
  <si>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</si>
  <si>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</si>
  <si>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</si>
  <si>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</si>
  <si>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</si>
  <si>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</si>
  <si>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</si>
  <si>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</si>
  <si>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</si>
  <si>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</si>
  <si>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</si>
  <si>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</si>
  <si>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</si>
  <si>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</si>
  <si>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</si>
  <si>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</si>
  <si>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</si>
  <si>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</si>
  <si>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</si>
  <si>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</si>
  <si>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</si>
  <si>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</si>
  <si>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</si>
  <si>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</si>
  <si>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</si>
  <si>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</si>
  <si>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</si>
  <si>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</si>
  <si>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</si>
  <si>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</si>
  <si>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</si>
  <si>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</si>
  <si>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</si>
  <si>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</si>
  <si>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</si>
  <si>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</si>
  <si>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</si>
  <si>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</si>
  <si>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</si>
  <si>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</si>
  <si>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</si>
  <si>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</si>
  <si>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</si>
  <si>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</si>
  <si>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</si>
  <si>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</si>
  <si>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</si>
  <si>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</si>
  <si>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</si>
  <si>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</si>
  <si>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</si>
  <si>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</si>
  <si>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</si>
  <si>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</si>
  <si>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</si>
  <si>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</si>
  <si>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</si>
  <si>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</si>
  <si>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</si>
  <si>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</si>
  <si>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</si>
  <si>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</si>
  <si>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</si>
  <si>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</si>
  <si>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</si>
  <si>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</si>
  <si>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</si>
  <si>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</si>
  <si>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</si>
  <si>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</si>
  <si>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</si>
  <si>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</si>
  <si>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</si>
  <si>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</si>
  <si>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</si>
  <si>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</si>
  <si>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</si>
  <si>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</si>
  <si>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</si>
  <si>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</si>
  <si>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</si>
  <si>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</si>
  <si>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</si>
  <si>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</si>
  <si>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</si>
  <si>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</si>
  <si>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</si>
  <si>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</si>
  <si>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</si>
  <si>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</si>
  <si>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</si>
  <si>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</si>
  <si>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</si>
  <si>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</si>
  <si>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</si>
  <si>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</si>
  <si>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</si>
  <si>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</si>
  <si>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</si>
  <si>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</si>
  <si>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</si>
  <si>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</si>
  <si>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</si>
  <si>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</si>
  <si>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</si>
  <si>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</si>
  <si>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</si>
  <si>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</si>
  <si>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</si>
  <si>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</si>
  <si>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</si>
  <si>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</si>
  <si>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</si>
  <si>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</si>
  <si>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</si>
  <si>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</si>
  <si>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</si>
  <si>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</si>
  <si>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</si>
  <si>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</si>
  <si>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</si>
  <si>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</si>
  <si>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</si>
  <si>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</si>
  <si>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</si>
  <si>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</si>
  <si>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</si>
  <si>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</si>
  <si>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</si>
  <si>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</si>
  <si>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</si>
  <si>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</si>
  <si>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</si>
  <si>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</si>
  <si>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</si>
  <si>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</si>
  <si>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</si>
  <si>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</si>
  <si>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</si>
  <si>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</si>
  <si>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</si>
  <si>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</si>
  <si>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</si>
  <si>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</si>
  <si>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</si>
  <si>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</si>
  <si>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</si>
  <si>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</si>
  <si>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</si>
  <si>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</si>
  <si>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</si>
  <si>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</si>
  <si>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</si>
  <si>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</si>
  <si>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</si>
  <si>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</si>
  <si>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</si>
  <si>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</si>
  <si>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</si>
  <si>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</si>
  <si>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</si>
  <si>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</si>
  <si>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</si>
  <si>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</si>
  <si>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</si>
  <si>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</si>
  <si>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</si>
  <si>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</si>
  <si>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</si>
  <si>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</si>
  <si>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</si>
  <si>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</si>
  <si>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</si>
  <si>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</si>
  <si>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</si>
  <si>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</si>
  <si>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</si>
  <si>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</si>
  <si>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</si>
  <si>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</si>
  <si>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</si>
  <si>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</si>
  <si>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</si>
  <si>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</si>
  <si>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</si>
  <si>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</si>
  <si>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</si>
  <si>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</si>
  <si>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</si>
  <si>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</si>
  <si>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</si>
  <si>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</si>
  <si>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</si>
  <si>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</si>
  <si>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</si>
  <si>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</si>
  <si>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</si>
  <si>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</si>
  <si>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</si>
  <si>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</si>
  <si>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</si>
  <si>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</si>
  <si>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</si>
  <si>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</si>
  <si>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</si>
  <si>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</si>
  <si>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</si>
  <si>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</si>
  <si>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</si>
  <si>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</si>
  <si>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</si>
  <si>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</si>
  <si>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</si>
  <si>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</si>
  <si>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</si>
  <si>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</si>
  <si>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</si>
  <si>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</si>
  <si>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</si>
  <si>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</si>
  <si>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</si>
  <si>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</si>
  <si>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</si>
  <si>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</si>
  <si>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</si>
  <si>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</si>
  <si>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</si>
  <si>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</si>
  <si>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</si>
  <si>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</si>
  <si>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</si>
  <si>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</si>
  <si>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</si>
  <si>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</si>
  <si>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</si>
  <si>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</si>
  <si>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</si>
  <si>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</si>
  <si>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</si>
  <si>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</si>
  <si>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</si>
  <si>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</si>
  <si>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</si>
  <si>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</si>
  <si>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</si>
  <si>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</si>
  <si>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</si>
  <si>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</si>
  <si>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</si>
  <si>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</si>
  <si>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</si>
  <si>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</si>
  <si>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</si>
  <si>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</si>
  <si>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</si>
  <si>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</si>
  <si>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</si>
  <si>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</si>
  <si>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</si>
  <si>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</si>
  <si>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</si>
  <si>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</si>
  <si>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</si>
  <si>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</si>
  <si>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</si>
  <si>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</si>
  <si>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</si>
  <si>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</si>
  <si>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</si>
  <si>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</si>
  <si>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</si>
  <si>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</si>
  <si>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</si>
  <si>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</si>
  <si>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</si>
  <si>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</si>
  <si>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</si>
  <si>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</si>
  <si>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</si>
  <si>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</si>
  <si>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</si>
  <si>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</si>
  <si>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</si>
  <si>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</si>
  <si>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</si>
  <si>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</si>
  <si>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</si>
  <si>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</si>
  <si>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</si>
  <si>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</si>
  <si>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</si>
  <si>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</si>
  <si>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</si>
  <si>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</si>
  <si>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</si>
  <si>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</si>
  <si>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</si>
  <si>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</si>
  <si>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</si>
  <si>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</si>
  <si>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</si>
  <si>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</si>
  <si>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</si>
  <si>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</si>
  <si>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</si>
  <si>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</si>
  <si>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</si>
  <si>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</si>
  <si>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</si>
  <si>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</si>
  <si>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</si>
  <si>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</si>
  <si>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</si>
  <si>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</si>
  <si>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</si>
  <si>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</si>
  <si>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</si>
  <si>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</si>
  <si>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</si>
  <si>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</si>
  <si>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</si>
  <si>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</si>
  <si>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</si>
  <si>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</si>
  <si>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</si>
  <si>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</si>
  <si>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</si>
  <si>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</si>
  <si>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</si>
  <si>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</si>
  <si>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</si>
  <si>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</si>
  <si>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</si>
  <si>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</si>
  <si>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</si>
  <si>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</si>
  <si>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</si>
  <si>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</si>
  <si>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</si>
  <si>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</si>
  <si>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</si>
  <si>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</si>
  <si>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</si>
  <si>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</si>
  <si>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</si>
  <si>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</si>
  <si>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</si>
  <si>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</si>
  <si>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</si>
  <si>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</si>
  <si>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</si>
  <si>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</si>
  <si>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</si>
  <si>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</si>
  <si>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</si>
  <si>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</si>
  <si>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</si>
  <si>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</si>
  <si>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</si>
  <si>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</si>
  <si>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</si>
  <si>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</si>
  <si>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</si>
  <si>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</si>
  <si>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</si>
  <si>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</si>
  <si>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</si>
  <si>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</si>
  <si>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</si>
  <si>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</si>
  <si>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</si>
  <si>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</si>
  <si>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</si>
  <si>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</si>
  <si>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</si>
  <si>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</si>
  <si>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</si>
  <si>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</si>
  <si>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</si>
  <si>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</si>
  <si>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</si>
  <si>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</si>
  <si>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</si>
  <si>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</si>
  <si>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</si>
  <si>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</si>
  <si>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</si>
  <si>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</si>
  <si>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</si>
  <si>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</si>
  <si>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</si>
  <si>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</si>
  <si>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</si>
  <si>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</si>
  <si>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</si>
  <si>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</si>
  <si>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</si>
  <si>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</si>
  <si>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</si>
  <si>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</si>
  <si>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</si>
  <si>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</si>
  <si>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</si>
  <si>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</si>
  <si>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</si>
  <si>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</si>
  <si>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</si>
  <si>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</si>
  <si>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</si>
  <si>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</si>
  <si>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</si>
  <si>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</si>
  <si>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</si>
  <si>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</si>
  <si>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</si>
  <si>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</si>
  <si>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</si>
  <si>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</si>
  <si>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</si>
  <si>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</si>
  <si>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</si>
  <si>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</si>
  <si>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</si>
  <si>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</si>
  <si>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</si>
  <si>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</si>
  <si>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</si>
  <si>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</si>
  <si>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</si>
  <si>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</si>
  <si>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</si>
  <si>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</si>
  <si>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</si>
  <si>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</si>
  <si>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</si>
  <si>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</si>
  <si>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</si>
  <si>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</si>
  <si>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</si>
  <si>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</si>
  <si>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</si>
  <si>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</si>
  <si>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</si>
  <si>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</si>
  <si>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</si>
  <si>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</si>
  <si>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</si>
  <si>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</si>
  <si>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</si>
  <si>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</si>
  <si>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</si>
  <si>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</si>
  <si>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</si>
  <si>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</si>
  <si>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</si>
  <si>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</si>
  <si>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</si>
  <si>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</si>
  <si>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</si>
  <si>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</si>
  <si>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</si>
  <si>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</si>
  <si>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</si>
  <si>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</si>
  <si>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</si>
  <si>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</si>
  <si>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</si>
  <si>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</si>
  <si>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</si>
  <si>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</si>
  <si>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</si>
  <si>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</si>
  <si>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</si>
  <si>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</si>
  <si>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</si>
  <si>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</si>
  <si>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</si>
  <si>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</si>
  <si>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</si>
  <si>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</si>
  <si>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</si>
  <si>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</si>
  <si>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</si>
  <si>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</si>
  <si>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</si>
  <si>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</si>
  <si>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</si>
  <si>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</si>
  <si>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</si>
  <si>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</si>
  <si>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</si>
  <si>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</si>
  <si>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</si>
  <si>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</si>
  <si>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</si>
  <si>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</si>
  <si>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</si>
  <si>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</si>
  <si>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</si>
  <si>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</si>
  <si>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</si>
  <si>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</si>
  <si>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</si>
  <si>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</si>
  <si>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</si>
  <si>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</si>
  <si>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</si>
  <si>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</si>
  <si>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</si>
  <si>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</si>
  <si>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</si>
  <si>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</si>
  <si>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</si>
  <si>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</si>
  <si>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</si>
  <si>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</si>
  <si>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</si>
  <si>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</si>
  <si>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</si>
  <si>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</si>
  <si>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</si>
  <si>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</si>
  <si>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</si>
  <si>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</si>
  <si>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</si>
  <si>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</si>
  <si>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</si>
  <si>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</si>
  <si>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</si>
  <si>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</si>
  <si>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</si>
  <si>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</si>
  <si>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</si>
  <si>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</si>
  <si>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</si>
  <si>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</si>
  <si>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</si>
  <si>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</si>
  <si>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</si>
  <si>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</si>
  <si>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</si>
  <si>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</si>
  <si>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</si>
  <si>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</si>
  <si>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</si>
  <si>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</si>
  <si>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</si>
  <si>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</si>
  <si>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</si>
  <si>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</si>
  <si>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</si>
  <si>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</si>
  <si>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</si>
  <si>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</si>
  <si>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</si>
  <si>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</si>
  <si>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</si>
  <si>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</si>
  <si>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</si>
  <si>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</si>
  <si>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</si>
  <si>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</si>
  <si>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</si>
  <si>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</si>
  <si>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</si>
  <si>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</si>
  <si>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</si>
  <si>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</si>
  <si>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</si>
  <si>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</si>
  <si>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</si>
  <si>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</si>
  <si>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</si>
  <si>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</si>
  <si>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</si>
  <si>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</si>
  <si>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</si>
  <si>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</si>
  <si>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</si>
  <si>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</si>
  <si>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</si>
  <si>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</si>
  <si>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</si>
  <si>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</si>
  <si>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</si>
  <si>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</si>
  <si>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</si>
  <si>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</si>
  <si>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</si>
  <si>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</si>
  <si>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</si>
  <si>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</si>
  <si>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</si>
  <si>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</si>
  <si>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</si>
  <si>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</si>
  <si>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</si>
  <si>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</si>
  <si>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</si>
  <si>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</si>
  <si>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</si>
  <si>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</si>
  <si>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</si>
  <si>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</si>
  <si>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</si>
  <si>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</si>
  <si>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</si>
  <si>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</si>
  <si>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</si>
  <si>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</si>
  <si>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</si>
  <si>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</si>
  <si>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</si>
  <si>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</si>
  <si>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</si>
  <si>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</si>
  <si>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</si>
  <si>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</si>
  <si>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</si>
  <si>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</si>
  <si>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</si>
  <si>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</si>
  <si>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</si>
  <si>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</si>
  <si>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</si>
  <si>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</si>
  <si>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</si>
  <si>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</si>
  <si>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</si>
  <si>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</si>
  <si>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</si>
  <si>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</si>
  <si>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</si>
  <si>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</si>
  <si>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</si>
  <si>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</si>
  <si>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</si>
  <si>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</si>
  <si>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</si>
  <si>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</si>
  <si>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</si>
  <si>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</si>
  <si>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</si>
  <si>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</si>
  <si>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</si>
  <si>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</si>
  <si>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</si>
  <si>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</si>
  <si>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</si>
  <si>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</si>
  <si>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</si>
  <si>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</si>
  <si>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</si>
  <si>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</si>
  <si>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</si>
  <si>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</si>
  <si>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</si>
  <si>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</si>
  <si>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</si>
  <si>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</si>
  <si>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</si>
  <si>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</si>
  <si>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</si>
  <si>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</si>
  <si>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</si>
  <si>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</si>
  <si>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</si>
  <si>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</si>
  <si>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</si>
  <si>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</si>
  <si>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</si>
  <si>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</si>
  <si>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</si>
  <si>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</si>
  <si>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</si>
  <si>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</si>
  <si>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</si>
  <si>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</si>
  <si>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</si>
  <si>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</si>
  <si>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</si>
  <si>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</si>
  <si>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</si>
  <si>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</si>
  <si>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</si>
  <si>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</si>
  <si>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</si>
  <si>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</si>
  <si>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</si>
  <si>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</si>
  <si>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</si>
  <si>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</si>
  <si>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</si>
  <si>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</si>
  <si>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</si>
  <si>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</si>
  <si>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</si>
  <si>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</si>
  <si>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</si>
  <si>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</si>
  <si>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</si>
  <si>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</si>
  <si>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</si>
  <si>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</si>
  <si>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</si>
  <si>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</si>
  <si>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</si>
  <si>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</si>
  <si>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</si>
  <si>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</si>
  <si>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</si>
  <si>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</si>
  <si>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</si>
  <si>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</si>
  <si>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</si>
  <si>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</si>
  <si>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</si>
  <si>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</si>
  <si>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</si>
  <si>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</si>
  <si>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</si>
  <si>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</si>
  <si>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</si>
  <si>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</si>
  <si>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</si>
  <si>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</si>
  <si>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</si>
  <si>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</si>
  <si>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</si>
  <si>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</si>
  <si>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</si>
  <si>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</si>
  <si>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</si>
  <si>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</si>
  <si>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</si>
  <si>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</si>
  <si>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</si>
  <si>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</si>
  <si>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</si>
  <si>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</si>
  <si>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</si>
  <si>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</si>
  <si>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</si>
  <si>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</si>
  <si>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</si>
  <si>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</si>
  <si>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</si>
  <si>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</si>
  <si>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</si>
  <si>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</si>
  <si>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</si>
  <si>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</si>
  <si>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</si>
  <si>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</si>
  <si>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</si>
  <si>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</si>
  <si>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</si>
  <si>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</si>
  <si>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</si>
  <si>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</si>
  <si>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</si>
  <si>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</si>
  <si>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</si>
  <si>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</si>
  <si>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</si>
  <si>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</si>
  <si>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</si>
  <si>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</si>
  <si>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</si>
  <si>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</si>
  <si>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</si>
  <si>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</si>
  <si>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</si>
  <si>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</si>
  <si>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</si>
  <si>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</si>
  <si>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</si>
  <si>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</si>
  <si>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</si>
  <si>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</si>
  <si>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</si>
  <si>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</si>
  <si>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</si>
  <si>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</si>
  <si>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</si>
  <si>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</si>
  <si>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</si>
  <si>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</si>
  <si>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</si>
  <si>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</si>
  <si>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</si>
  <si>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</si>
  <si>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</si>
  <si>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</si>
  <si>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</si>
  <si>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</si>
  <si>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</si>
  <si>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</si>
  <si>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</si>
  <si>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</si>
  <si>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</si>
  <si>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</si>
  <si>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</si>
  <si>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</si>
  <si>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</si>
  <si>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</si>
  <si>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</si>
  <si>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</si>
  <si>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</si>
  <si>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</si>
  <si>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</si>
  <si>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</si>
  <si>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</si>
  <si>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</si>
  <si>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</si>
  <si>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</si>
  <si>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</si>
  <si>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</si>
  <si>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</si>
  <si>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</si>
  <si>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</si>
  <si>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</si>
  <si>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</si>
  <si>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</si>
  <si>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</si>
  <si>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</si>
  <si>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</si>
  <si>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</si>
  <si>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</si>
  <si>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</si>
  <si>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</si>
  <si>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</si>
  <si>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</si>
  <si>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</si>
  <si>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</si>
  <si>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</si>
  <si>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</si>
  <si>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</si>
  <si>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</si>
  <si>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</si>
  <si>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</si>
  <si>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</si>
  <si>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</si>
  <si>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</si>
  <si>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</si>
  <si>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</si>
  <si>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</si>
  <si>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</si>
  <si>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</si>
  <si>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</si>
  <si>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</si>
  <si>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</si>
  <si>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</si>
  <si>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</si>
  <si>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</si>
  <si>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</si>
  <si>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</si>
  <si>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</si>
  <si>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</si>
  <si>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</si>
  <si>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</si>
  <si>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</si>
  <si>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</si>
  <si>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</si>
  <si>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</si>
  <si>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</si>
  <si>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</si>
  <si>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</si>
  <si>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</si>
  <si>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</si>
  <si>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</si>
  <si>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</si>
  <si>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</si>
  <si>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</si>
  <si>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</si>
  <si>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</si>
  <si>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</si>
  <si>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</si>
  <si>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</si>
  <si>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</si>
  <si>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</si>
  <si>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</si>
  <si>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</si>
  <si>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</si>
  <si>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</si>
  <si>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</si>
  <si>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</si>
  <si>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</si>
  <si>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</si>
  <si>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</si>
  <si>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</si>
  <si>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</si>
  <si>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</si>
  <si>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</si>
  <si>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</si>
  <si>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</si>
  <si>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</si>
  <si>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</si>
  <si>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</si>
  <si>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</si>
  <si>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</si>
  <si>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</si>
  <si>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</si>
  <si>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</si>
  <si>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</si>
  <si>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</si>
  <si>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</si>
  <si>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</si>
  <si>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</si>
  <si>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</si>
  <si>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</si>
  <si>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</si>
  <si>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</si>
  <si>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</si>
  <si>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</si>
  <si>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</si>
  <si>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</si>
  <si>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</si>
  <si>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</si>
  <si>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</si>
  <si>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</si>
  <si>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</si>
  <si>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</si>
  <si>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</si>
  <si>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</si>
  <si>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</si>
  <si>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</si>
  <si>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</si>
  <si>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</si>
  <si>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</si>
  <si>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</si>
  <si>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</si>
  <si>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</si>
  <si>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</si>
  <si>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</si>
  <si>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</si>
  <si>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</si>
  <si>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</si>
  <si>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</si>
  <si>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</si>
  <si>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</si>
  <si>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</si>
  <si>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</si>
  <si>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</si>
  <si>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</si>
  <si>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</si>
  <si>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</si>
  <si>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</si>
  <si>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</si>
  <si>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</si>
  <si>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</si>
  <si>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</si>
  <si>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</si>
  <si>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</si>
  <si>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</si>
  <si>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</si>
  <si>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</si>
  <si>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</si>
  <si>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</si>
  <si>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</si>
  <si>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</si>
  <si>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</si>
  <si>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</si>
  <si>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</si>
  <si>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</si>
  <si>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</si>
  <si>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</si>
  <si>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</si>
  <si>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</si>
  <si>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</si>
  <si>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</si>
  <si>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</si>
  <si>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</si>
  <si>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</si>
  <si>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</si>
  <si>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</si>
  <si>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</si>
  <si>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</si>
  <si>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</si>
  <si>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</si>
  <si>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</si>
  <si>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</si>
  <si>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</si>
  <si>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</si>
  <si>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</si>
  <si>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</si>
  <si>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</si>
  <si>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</si>
  <si>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</si>
  <si>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</si>
  <si>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</si>
  <si>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</si>
  <si>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</si>
  <si>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</si>
  <si>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</si>
  <si>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</si>
  <si>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</si>
  <si>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</si>
  <si>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</si>
  <si>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</si>
  <si>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</si>
  <si>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</si>
  <si>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</si>
  <si>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</si>
  <si>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</si>
  <si>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</si>
  <si>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</si>
  <si>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</si>
  <si>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</si>
  <si>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</si>
  <si>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</si>
  <si>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</si>
  <si>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</si>
  <si>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</si>
  <si>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</si>
  <si>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</si>
  <si>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</si>
  <si>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</si>
  <si>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</si>
  <si>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</si>
  <si>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</si>
  <si>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</si>
  <si>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</si>
  <si>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</si>
  <si>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</si>
  <si>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</si>
  <si>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</si>
  <si>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</si>
  <si>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</si>
  <si>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</si>
  <si>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</si>
  <si>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</si>
  <si>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</si>
  <si>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</si>
  <si>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</si>
  <si>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</si>
  <si>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</si>
  <si>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</si>
  <si>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</si>
  <si>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</si>
  <si>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</si>
  <si>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</si>
  <si>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</si>
  <si>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</si>
  <si>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</si>
  <si>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</si>
  <si>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</si>
  <si>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</si>
  <si>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</si>
  <si>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</si>
  <si>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</si>
  <si>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</si>
  <si>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</si>
  <si>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</si>
  <si>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</si>
  <si>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</si>
  <si>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</si>
  <si>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</si>
  <si>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</si>
  <si>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</si>
  <si>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</si>
  <si>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</si>
  <si>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</si>
  <si>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</si>
  <si>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</si>
  <si>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</si>
  <si>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</si>
  <si>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</si>
  <si>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</si>
  <si>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</si>
  <si>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</si>
  <si>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</si>
  <si>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</si>
  <si>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</si>
  <si>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</si>
  <si>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</si>
  <si>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</si>
  <si>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</si>
  <si>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</si>
  <si>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</si>
  <si>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</si>
  <si>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</si>
  <si>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</si>
  <si>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</si>
  <si>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</si>
  <si>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</si>
  <si>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</si>
  <si>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</si>
  <si>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</si>
  <si>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</si>
  <si>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</si>
  <si>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</si>
  <si>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</si>
  <si>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</si>
  <si>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</si>
  <si>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</si>
  <si>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</si>
  <si>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</si>
  <si>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</si>
  <si>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</si>
  <si>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</si>
  <si>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</si>
  <si>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</si>
  <si>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</si>
  <si>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</si>
  <si>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</si>
  <si>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</si>
  <si>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</si>
  <si>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</si>
  <si>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</si>
  <si>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</si>
  <si>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</si>
  <si>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</si>
  <si>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</si>
  <si>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</si>
  <si>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</si>
  <si>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</si>
  <si>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</si>
  <si>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</si>
  <si>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</si>
  <si>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</si>
  <si>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</si>
  <si>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</si>
  <si>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</si>
  <si>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</si>
  <si>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</si>
  <si>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</si>
  <si>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</si>
  <si>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</si>
  <si>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</si>
  <si>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</si>
  <si>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</si>
  <si>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</si>
  <si>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</si>
  <si>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</si>
  <si>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</si>
  <si>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</si>
  <si>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</si>
  <si>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</si>
  <si>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</si>
  <si>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</si>
  <si>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</si>
  <si>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</si>
  <si>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</si>
  <si>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</si>
  <si>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</si>
  <si>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</si>
  <si>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</si>
  <si>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</si>
  <si>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</si>
  <si>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</si>
  <si>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</si>
  <si>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</si>
  <si>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</si>
  <si>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</si>
  <si>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</si>
  <si>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</si>
  <si>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</si>
  <si>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</si>
  <si>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</si>
  <si>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</si>
  <si>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</si>
  <si>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</si>
  <si>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</si>
  <si>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</si>
  <si>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</si>
  <si>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</si>
  <si>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</si>
  <si>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</si>
  <si>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</si>
  <si>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</si>
  <si>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</si>
  <si>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</si>
  <si>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</si>
  <si>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</si>
  <si>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</si>
  <si>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</si>
  <si>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</si>
  <si>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</si>
  <si>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</si>
  <si>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</si>
  <si>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</si>
  <si>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</si>
  <si>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</si>
  <si>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</si>
  <si>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</si>
  <si>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</si>
  <si>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</si>
  <si>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</si>
  <si>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</si>
  <si>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</si>
  <si>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</si>
  <si>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</si>
  <si>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</si>
  <si>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</si>
  <si>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</si>
  <si>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</si>
  <si>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</si>
  <si>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</si>
  <si>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</si>
  <si>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</si>
  <si>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</si>
  <si>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</si>
  <si>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</si>
  <si>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</si>
  <si>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</si>
  <si>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</si>
  <si>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</si>
  <si>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</si>
  <si>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</si>
  <si>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</si>
  <si>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</si>
  <si>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</si>
  <si>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</si>
  <si>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</si>
  <si>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</si>
  <si>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</si>
  <si>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</si>
  <si>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</si>
  <si>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</si>
  <si>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</si>
  <si>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</si>
  <si>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</si>
  <si>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</si>
  <si>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</si>
  <si>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</si>
  <si>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</si>
  <si>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</si>
  <si>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</si>
  <si>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</si>
  <si>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</si>
  <si>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</si>
  <si>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</si>
  <si>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</si>
  <si>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</si>
  <si>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</si>
  <si>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</si>
  <si>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</si>
  <si>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</si>
  <si>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</si>
  <si>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</si>
  <si>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</si>
  <si>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</si>
  <si>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</si>
  <si>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</si>
  <si>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</si>
  <si>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</si>
  <si>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</si>
  <si>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</si>
  <si>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</si>
  <si>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</si>
  <si>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</si>
  <si>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</si>
  <si>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</si>
  <si>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</si>
  <si>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</si>
  <si>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</si>
  <si>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</si>
  <si>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</si>
  <si>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</si>
  <si>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</si>
  <si>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</si>
  <si>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</si>
  <si>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</si>
  <si>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</si>
  <si>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</si>
  <si>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</si>
  <si>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</si>
  <si>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</si>
  <si>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</si>
  <si>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</si>
  <si>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</si>
  <si>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</si>
  <si>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</si>
  <si>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</si>
  <si>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</si>
  <si>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</si>
  <si>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</si>
  <si>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</si>
  <si>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</si>
  <si>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</si>
  <si>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</si>
  <si>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</si>
  <si>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</si>
  <si>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</si>
  <si>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</si>
  <si>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</si>
  <si>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</si>
  <si>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</si>
  <si>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</si>
  <si>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</si>
  <si>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</si>
  <si>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</si>
  <si>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</si>
  <si>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</si>
  <si>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</si>
  <si>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</si>
  <si>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</si>
  <si>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</si>
  <si>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</si>
  <si>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</si>
  <si>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</si>
  <si>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</si>
  <si>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</si>
  <si>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</si>
  <si>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</si>
  <si>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</si>
  <si>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</si>
  <si>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</si>
  <si>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</si>
  <si>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</si>
  <si>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</si>
  <si>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</si>
  <si>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</si>
  <si>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</si>
  <si>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</si>
  <si>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</si>
  <si>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</si>
  <si>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</si>
  <si>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</si>
  <si>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</si>
  <si>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</si>
  <si>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</si>
  <si>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</si>
  <si>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</si>
  <si>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</si>
  <si>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</si>
  <si>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</si>
  <si>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</si>
  <si>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</si>
  <si>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</si>
  <si>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</si>
  <si>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</si>
  <si>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</si>
  <si>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</si>
  <si>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</si>
  <si>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</si>
  <si>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</si>
  <si>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</si>
  <si>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</si>
  <si>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</si>
  <si>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</si>
  <si>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</si>
  <si>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</si>
  <si>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</si>
  <si>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</si>
  <si>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</si>
  <si>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</si>
  <si>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</si>
  <si>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</si>
  <si>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</si>
  <si>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</si>
  <si>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</si>
  <si>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</si>
  <si>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</si>
  <si>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</si>
  <si>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</si>
  <si>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</si>
  <si>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</si>
  <si>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</si>
  <si>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</si>
  <si>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</si>
  <si>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</si>
  <si>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</si>
  <si>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</si>
  <si>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</si>
  <si>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</si>
  <si>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</si>
  <si>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</si>
  <si>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</si>
  <si>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</si>
  <si>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</si>
  <si>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</si>
  <si>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</si>
  <si>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</si>
  <si>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</si>
  <si>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</si>
  <si>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</si>
  <si>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</si>
  <si>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</si>
  <si>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</si>
  <si>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</si>
  <si>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</si>
  <si>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</si>
  <si>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</si>
  <si>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</si>
  <si>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</si>
  <si>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</si>
  <si>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</si>
  <si>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</si>
  <si>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</si>
  <si>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</si>
  <si>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</si>
  <si>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</si>
  <si>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</si>
  <si>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</si>
  <si>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</si>
  <si>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</si>
  <si>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</si>
  <si>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</si>
  <si>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</si>
  <si>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</si>
  <si>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</si>
  <si>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</si>
  <si>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</si>
  <si>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</si>
  <si>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</si>
  <si>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</si>
  <si>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</si>
  <si>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</si>
  <si>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</si>
  <si>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</si>
  <si>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</si>
  <si>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</si>
  <si>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</si>
  <si>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</si>
  <si>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</si>
  <si>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</si>
  <si>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</si>
  <si>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</si>
  <si>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</si>
  <si>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</si>
  <si>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</si>
  <si>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</si>
  <si>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</si>
  <si>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</si>
  <si>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</si>
  <si>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</si>
  <si>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</si>
  <si>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</si>
  <si>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</si>
  <si>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</si>
  <si>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</si>
  <si>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</si>
  <si>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</si>
  <si>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</si>
  <si>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</si>
  <si>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</si>
  <si>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</si>
  <si>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</si>
  <si>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</si>
  <si>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</si>
  <si>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</si>
  <si>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</si>
  <si>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</si>
  <si>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</si>
  <si>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</si>
  <si>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</si>
  <si>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</si>
  <si>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</si>
  <si>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</si>
  <si>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</si>
  <si>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</si>
  <si>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</si>
  <si>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</si>
  <si>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</si>
  <si>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</si>
  <si>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</si>
  <si>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</si>
  <si>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</si>
  <si>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</si>
  <si>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</si>
  <si>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</si>
  <si>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</si>
  <si>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</si>
  <si>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</si>
  <si>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</si>
  <si>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</si>
  <si>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</si>
  <si>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</si>
  <si>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</si>
  <si>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</si>
  <si>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</si>
  <si>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</si>
  <si>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</si>
  <si>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</si>
  <si>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</si>
  <si>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</si>
  <si>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</si>
  <si>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</si>
  <si>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</si>
  <si>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</si>
  <si>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</si>
  <si>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</si>
  <si>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</si>
  <si>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</si>
  <si>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</si>
  <si>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</si>
  <si>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</si>
  <si>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</si>
  <si>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</si>
  <si>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</si>
  <si>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</si>
  <si>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</si>
  <si>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</si>
  <si>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</si>
  <si>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</si>
  <si>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</si>
  <si>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</si>
  <si>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</si>
  <si>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</si>
  <si>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</si>
  <si>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</si>
  <si>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</si>
  <si>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</si>
  <si>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</si>
  <si>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</si>
  <si>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</si>
  <si>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</si>
  <si>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</si>
  <si>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</si>
  <si>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</si>
  <si>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</si>
  <si>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</si>
  <si>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</si>
  <si>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</si>
  <si>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</si>
  <si>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</si>
  <si>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</si>
  <si>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</si>
  <si>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</si>
  <si>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</si>
  <si>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</si>
  <si>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</si>
  <si>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</si>
  <si>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</si>
  <si>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</si>
  <si>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</si>
  <si>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</si>
  <si>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</si>
  <si>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</si>
  <si>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</si>
  <si>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</si>
  <si>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</si>
  <si>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</si>
  <si>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</si>
  <si>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</si>
  <si>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</si>
  <si>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</si>
  <si>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</si>
  <si>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</si>
  <si>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</si>
  <si>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</si>
  <si>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</si>
  <si>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</si>
  <si>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</si>
  <si>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</si>
  <si>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</si>
  <si>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</si>
  <si>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</si>
  <si>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</si>
  <si>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</si>
  <si>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</si>
  <si>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</si>
  <si>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</si>
  <si>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</si>
  <si>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</si>
  <si>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</si>
  <si>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</si>
  <si>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</si>
  <si>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</si>
  <si>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</si>
  <si>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</si>
  <si>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</si>
  <si>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</si>
  <si>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</si>
  <si>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</si>
  <si>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</si>
  <si>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</si>
  <si>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</si>
  <si>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</si>
  <si>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</si>
  <si>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</si>
  <si>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</si>
  <si>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</si>
  <si>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</si>
  <si>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</si>
  <si>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</si>
  <si>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</si>
  <si>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</si>
  <si>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</si>
  <si>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</si>
  <si>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</si>
  <si>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</si>
  <si>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</si>
  <si>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</si>
  <si>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</si>
  <si>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</si>
  <si>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</si>
  <si>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</si>
  <si>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</si>
  <si>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</si>
  <si>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</si>
  <si>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</si>
  <si>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</si>
  <si>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</si>
  <si>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</si>
  <si>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</si>
  <si>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</si>
  <si>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</si>
  <si>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</si>
  <si>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</si>
  <si>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</si>
  <si>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</si>
  <si>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</si>
  <si>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</si>
  <si>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</si>
  <si>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</si>
  <si>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</si>
  <si>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</si>
  <si>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</si>
  <si>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</si>
  <si>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</si>
  <si>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</si>
  <si>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</si>
  <si>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</si>
  <si>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</si>
  <si>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</si>
  <si>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</si>
  <si>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</si>
  <si>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</si>
  <si>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</si>
  <si>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</si>
  <si>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</si>
  <si>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</si>
  <si>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</si>
  <si>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</si>
  <si>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</si>
  <si>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</si>
  <si>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</si>
  <si>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</si>
  <si>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</si>
  <si>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</si>
  <si>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</si>
  <si>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</si>
  <si>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</si>
  <si>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</si>
  <si>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</si>
  <si>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</si>
  <si>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</si>
  <si>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</si>
  <si>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</si>
  <si>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</si>
  <si>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</si>
  <si>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</si>
  <si>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</si>
  <si>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</si>
  <si>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</si>
  <si>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</si>
  <si>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</si>
  <si>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</si>
  <si>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</si>
  <si>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</si>
  <si>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</si>
  <si>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</si>
  <si>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</si>
  <si>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</si>
  <si>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</si>
  <si>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</si>
  <si>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</si>
  <si>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</si>
  <si>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</si>
  <si>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</si>
  <si>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</si>
  <si>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</si>
  <si>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</si>
  <si>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</si>
  <si>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</si>
  <si>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</si>
  <si>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</si>
  <si>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</si>
  <si>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</si>
  <si>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</si>
  <si>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</si>
  <si>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</si>
  <si>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</si>
  <si>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</si>
  <si>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</si>
  <si>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</si>
  <si>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</si>
  <si>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</si>
  <si>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</si>
  <si>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</si>
  <si>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</si>
  <si>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</si>
  <si>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</si>
  <si>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</si>
  <si>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</si>
  <si>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</si>
  <si>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</si>
  <si>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</si>
  <si>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</si>
  <si>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</si>
  <si>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</si>
  <si>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</si>
  <si>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</si>
  <si>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</si>
  <si>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</si>
  <si>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</si>
  <si>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</si>
  <si>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</si>
  <si>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</si>
  <si>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</si>
  <si>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</si>
  <si>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</si>
  <si>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</si>
  <si>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</si>
  <si>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</si>
  <si>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</si>
  <si>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</si>
  <si>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</si>
  <si>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</si>
  <si>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</si>
  <si>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</si>
  <si>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</si>
  <si>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</si>
  <si>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</si>
  <si>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</si>
  <si>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</si>
  <si>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</si>
  <si>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</si>
  <si>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</si>
  <si>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</si>
  <si>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</si>
  <si>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</si>
  <si>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</si>
  <si>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</si>
  <si>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</si>
  <si>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</si>
  <si>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</si>
  <si>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</si>
  <si>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</si>
  <si>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</si>
  <si>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</si>
  <si>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</si>
  <si>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</si>
  <si>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</si>
  <si>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</si>
  <si>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</si>
  <si>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</si>
  <si>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</si>
  <si>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</si>
  <si>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</si>
  <si>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</si>
  <si>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</si>
  <si>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</si>
  <si>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</si>
  <si>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</si>
  <si>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</si>
  <si>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</si>
  <si>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</si>
  <si>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</si>
  <si>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</si>
  <si>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</si>
  <si>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</si>
  <si>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</si>
  <si>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</si>
  <si>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</si>
  <si>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</si>
  <si>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</si>
  <si>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</si>
  <si>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</si>
  <si>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</si>
  <si>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</si>
  <si>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</si>
  <si>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</si>
  <si>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</si>
  <si>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</si>
  <si>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</si>
  <si>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</si>
  <si>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</si>
  <si>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</si>
  <si>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</si>
  <si>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</si>
  <si>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</si>
  <si>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</si>
  <si>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</si>
  <si>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</si>
  <si>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</si>
  <si>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</si>
  <si>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</si>
  <si>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</si>
  <si>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</si>
  <si>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</si>
  <si>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</si>
  <si>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</si>
  <si>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</si>
  <si>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</si>
  <si>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</si>
  <si>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</si>
  <si>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</si>
  <si>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</si>
  <si>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</si>
  <si>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</si>
  <si>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</si>
  <si>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</si>
  <si>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</si>
  <si>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</si>
  <si>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</si>
  <si>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</si>
  <si>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</si>
  <si>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</si>
  <si>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</si>
  <si>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</si>
  <si>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</si>
  <si>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</si>
  <si>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</si>
  <si>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</si>
  <si>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</si>
  <si>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</si>
  <si>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</si>
  <si>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</si>
  <si>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</si>
  <si>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</si>
  <si>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</si>
  <si>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</si>
  <si>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</si>
  <si>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</si>
  <si>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</si>
  <si>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</si>
  <si>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</si>
  <si>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</si>
  <si>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</si>
  <si>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</si>
  <si>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</si>
  <si>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</si>
  <si>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</si>
  <si>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</si>
  <si>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</si>
  <si>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</si>
  <si>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</si>
  <si>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</si>
  <si>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</si>
  <si>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</si>
  <si>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</si>
  <si>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</si>
  <si>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</si>
  <si>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</si>
  <si>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</si>
  <si>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</si>
  <si>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</si>
  <si>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</si>
  <si>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</si>
  <si>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</si>
  <si>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</si>
  <si>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</si>
  <si>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</si>
  <si>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</si>
  <si>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</si>
  <si>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</si>
  <si>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</si>
  <si>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</si>
  <si>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</si>
  <si>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</si>
  <si>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</si>
  <si>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</si>
  <si>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</si>
  <si>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</si>
  <si>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</si>
  <si>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</si>
  <si>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</si>
  <si>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</si>
  <si>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</si>
  <si>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</si>
  <si>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</si>
  <si>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</si>
  <si>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</si>
  <si>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</si>
  <si>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</si>
  <si>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</si>
  <si>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</si>
  <si>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</si>
  <si>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</si>
  <si>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</si>
  <si>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</si>
  <si>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</si>
  <si>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</si>
  <si>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</si>
  <si>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</si>
  <si>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</si>
  <si>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</si>
  <si>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</si>
  <si>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</si>
  <si>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</si>
  <si>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</si>
  <si>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</si>
  <si>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</si>
  <si>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</si>
  <si>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</si>
  <si>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</si>
  <si>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</si>
  <si>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</si>
  <si>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</si>
  <si>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</si>
  <si>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</si>
  <si>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</si>
  <si>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</si>
  <si>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</si>
  <si>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</si>
  <si>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</si>
  <si>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</si>
  <si>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</si>
  <si>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</si>
  <si>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</si>
  <si>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</si>
  <si>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</si>
  <si>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</si>
  <si>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</si>
  <si>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</si>
  <si>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</si>
  <si>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</si>
  <si>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</si>
  <si>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</si>
  <si>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</si>
  <si>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</si>
  <si>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</si>
  <si>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</si>
  <si>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</si>
  <si>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</si>
  <si>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</si>
  <si>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</si>
  <si>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</si>
  <si>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</si>
  <si>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</si>
  <si>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</si>
  <si>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</si>
  <si>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</si>
  <si>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</si>
  <si>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</si>
  <si>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</si>
  <si>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</si>
  <si>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</si>
  <si>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</si>
  <si>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</si>
  <si>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</si>
  <si>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</si>
  <si>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</si>
  <si>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</si>
  <si>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</si>
  <si>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</si>
  <si>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</si>
  <si>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</si>
  <si>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</si>
  <si>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</si>
  <si>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</si>
  <si>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</si>
  <si>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</si>
  <si>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</si>
  <si>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</si>
  <si>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</si>
  <si>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</si>
  <si>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</si>
  <si>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</si>
  <si>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</si>
  <si>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</si>
  <si>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</si>
  <si>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</si>
  <si>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</si>
  <si>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</si>
  <si>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</si>
  <si>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</si>
  <si>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</si>
  <si>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</si>
  <si>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</si>
  <si>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</si>
  <si>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</si>
  <si>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</si>
  <si>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</si>
  <si>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</si>
  <si>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</si>
  <si>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</si>
  <si>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</si>
  <si>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</si>
  <si>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</si>
  <si>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</si>
  <si>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</si>
  <si>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</si>
  <si>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</si>
  <si>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</si>
  <si>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</si>
  <si>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</si>
  <si>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</si>
  <si>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</si>
  <si>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</si>
  <si>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</si>
  <si>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</si>
  <si>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</si>
  <si>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</si>
  <si>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</si>
  <si>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</si>
  <si>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</si>
  <si>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</si>
  <si>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</si>
  <si>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</si>
  <si>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</si>
  <si>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</si>
  <si>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</si>
  <si>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</si>
  <si>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</si>
  <si>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</si>
  <si>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</si>
  <si>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</si>
  <si>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</si>
  <si>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</si>
  <si>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</si>
  <si>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</si>
  <si>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</si>
  <si>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</si>
  <si>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</si>
  <si>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</si>
  <si>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</si>
  <si>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</si>
  <si>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</si>
  <si>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</si>
  <si>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</si>
  <si>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</si>
  <si>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</si>
  <si>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</si>
  <si>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</si>
  <si>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</si>
  <si>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</si>
  <si>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</si>
  <si>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</si>
  <si>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</si>
  <si>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</si>
  <si>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</si>
  <si>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</si>
  <si>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</si>
  <si>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</si>
  <si>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</si>
  <si>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</si>
  <si>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</si>
  <si>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</si>
  <si>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</si>
  <si>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</si>
  <si>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</si>
  <si>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</si>
  <si>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</si>
  <si>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</si>
  <si>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</si>
  <si>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</si>
  <si>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</si>
  <si>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</si>
  <si>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</si>
  <si>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</si>
  <si>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</si>
  <si>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</si>
  <si>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</si>
  <si>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</si>
  <si>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</si>
  <si>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</si>
  <si>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</si>
  <si>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</si>
  <si>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</si>
  <si>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</si>
  <si>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</si>
  <si>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</si>
  <si>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</si>
  <si>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</si>
  <si>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</si>
  <si>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</si>
  <si>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</si>
  <si>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</si>
  <si>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</si>
  <si>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</si>
  <si>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</si>
  <si>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</si>
  <si>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</si>
  <si>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</si>
  <si>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</si>
  <si>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</si>
  <si>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</si>
  <si>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</si>
  <si>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</si>
  <si>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</si>
  <si>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</si>
  <si>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</si>
  <si>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</si>
  <si>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</si>
  <si>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</si>
  <si>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</si>
  <si>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</si>
  <si>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</si>
  <si>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</si>
  <si>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</si>
  <si>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</si>
  <si>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</si>
  <si>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</si>
  <si>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</si>
  <si>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</si>
  <si>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</si>
  <si>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</si>
  <si>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</si>
  <si>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</si>
  <si>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</si>
  <si>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</si>
  <si>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</si>
  <si>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</si>
  <si>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</si>
  <si>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</si>
  <si>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</si>
  <si>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</si>
  <si>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</si>
  <si>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</si>
  <si>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</si>
  <si>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</si>
  <si>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</si>
  <si>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</si>
  <si>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</si>
  <si>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</si>
  <si>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</si>
  <si>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</si>
  <si>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</si>
  <si>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</si>
  <si>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</si>
  <si>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</si>
  <si>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</si>
  <si>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</si>
  <si>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</si>
  <si>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</si>
  <si>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</si>
  <si>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</si>
  <si>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</si>
  <si>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</si>
  <si>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</si>
  <si>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</si>
  <si>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</si>
  <si>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</si>
  <si>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</si>
  <si>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</si>
  <si>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</si>
  <si>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</si>
  <si>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</si>
  <si>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</si>
  <si>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</si>
  <si>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</si>
  <si>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</si>
  <si>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</si>
  <si>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</si>
  <si>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</si>
  <si>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</si>
  <si>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</si>
  <si>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</si>
  <si>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</si>
  <si>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</si>
  <si>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</si>
  <si>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</si>
  <si>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</si>
  <si>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</si>
  <si>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</si>
  <si>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</si>
  <si>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</si>
  <si>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</si>
  <si>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</si>
  <si>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</si>
  <si>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</si>
  <si>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</si>
  <si>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</si>
  <si>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</si>
  <si>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</si>
  <si>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</si>
  <si>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</si>
  <si>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</si>
  <si>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</si>
  <si>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</si>
  <si>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</si>
  <si>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</si>
  <si>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</si>
  <si>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</si>
  <si>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</si>
  <si>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</si>
  <si>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</si>
  <si>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</si>
  <si>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</si>
  <si>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</si>
  <si>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</si>
  <si>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</si>
  <si>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</si>
  <si>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</si>
  <si>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</si>
  <si>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</si>
  <si>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</si>
  <si>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</si>
  <si>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</si>
  <si>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</si>
  <si>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</si>
  <si>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</si>
  <si>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</si>
  <si>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</si>
  <si>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</si>
  <si>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</si>
  <si>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</si>
  <si>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</si>
  <si>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</si>
  <si>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</si>
  <si>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</si>
  <si>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</si>
  <si>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</si>
  <si>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</si>
  <si>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</si>
  <si>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</si>
  <si>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</si>
  <si>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</si>
  <si>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</si>
  <si>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</si>
  <si>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</si>
  <si>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</si>
  <si>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</si>
  <si>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</si>
  <si>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</si>
  <si>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</si>
  <si>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</si>
  <si>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</si>
  <si>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</si>
  <si>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</si>
  <si>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</si>
  <si>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</si>
  <si>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</si>
  <si>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</si>
  <si>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</si>
  <si>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</si>
  <si>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</si>
  <si>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</si>
  <si>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</si>
  <si>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</si>
  <si>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</si>
  <si>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</si>
  <si>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</si>
  <si>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</si>
  <si>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</si>
  <si>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</si>
  <si>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</si>
  <si>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</si>
  <si>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</si>
  <si>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</si>
  <si>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</si>
  <si>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</si>
  <si>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</si>
  <si>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</si>
  <si>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</si>
  <si>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</si>
  <si>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</si>
  <si>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</si>
  <si>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</si>
  <si>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</si>
  <si>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</si>
  <si>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</si>
  <si>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</si>
  <si>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</si>
  <si>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</si>
  <si>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</si>
  <si>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</si>
  <si>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</si>
  <si>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</si>
  <si>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</si>
  <si>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</si>
  <si>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</si>
  <si>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</si>
  <si>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</si>
  <si>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</si>
  <si>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</si>
  <si>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</si>
  <si>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</si>
  <si>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</si>
  <si>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</si>
  <si>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</si>
  <si>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</si>
  <si>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</si>
  <si>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</si>
  <si>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</si>
  <si>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</si>
  <si>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</si>
  <si>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</si>
  <si>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</si>
  <si>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</si>
  <si>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</si>
  <si>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</si>
  <si>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</si>
  <si>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</si>
  <si>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</si>
  <si>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</si>
  <si>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</si>
  <si>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</si>
  <si>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</si>
  <si>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</si>
  <si>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</si>
  <si>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</si>
  <si>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</si>
  <si>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</si>
  <si>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</si>
  <si>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</si>
  <si>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</si>
  <si>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</si>
  <si>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</si>
  <si>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</si>
  <si>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</si>
  <si>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</si>
  <si>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</si>
  <si>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</si>
  <si>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</si>
  <si>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</si>
  <si>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</si>
  <si>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</si>
  <si>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</si>
  <si>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</si>
  <si>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</si>
  <si>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</si>
  <si>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</si>
  <si>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</si>
  <si>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</si>
  <si>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</si>
  <si>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</si>
  <si>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</si>
  <si>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</si>
  <si>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</si>
  <si>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</si>
  <si>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</si>
  <si>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</si>
  <si>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</si>
  <si>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</si>
  <si>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</si>
  <si>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</si>
  <si>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</si>
  <si>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</si>
  <si>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</si>
  <si>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</si>
  <si>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</si>
  <si>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</si>
  <si>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</si>
  <si>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</si>
  <si>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</si>
  <si>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</si>
  <si>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</si>
  <si>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</si>
  <si>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</si>
  <si>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</si>
  <si>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</si>
  <si>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</si>
  <si>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</si>
  <si>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</si>
  <si>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</si>
  <si>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</si>
  <si>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</si>
  <si>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</si>
  <si>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</si>
  <si>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</si>
  <si>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</si>
  <si>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</si>
  <si>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</si>
  <si>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</si>
  <si>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</si>
  <si>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</si>
  <si>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</si>
  <si>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</si>
  <si>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</si>
  <si>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</si>
  <si>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</si>
  <si>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</si>
  <si>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</si>
  <si>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</si>
  <si>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</si>
  <si>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</si>
  <si>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</si>
  <si>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</si>
  <si>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</si>
  <si>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</si>
  <si>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</si>
  <si>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</si>
  <si>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</si>
  <si>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</si>
  <si>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</si>
  <si>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</si>
  <si>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</si>
  <si>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</si>
  <si>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</si>
  <si>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</si>
  <si>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</si>
  <si>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</si>
  <si>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</si>
  <si>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</si>
  <si>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</si>
  <si>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</si>
  <si>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</si>
  <si>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</si>
  <si>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</si>
  <si>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</si>
  <si>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</si>
  <si>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</si>
  <si>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</si>
  <si>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</si>
  <si>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</si>
  <si>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</si>
  <si>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</si>
  <si>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</si>
  <si>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</si>
  <si>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</si>
  <si>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</si>
  <si>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</si>
  <si>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</si>
  <si>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</si>
  <si>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</si>
  <si>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</si>
  <si>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</si>
  <si>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</si>
  <si>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</si>
  <si>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</si>
  <si>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</si>
  <si>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</si>
  <si>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</si>
  <si>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</si>
  <si>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</si>
  <si>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</si>
  <si>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</si>
  <si>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</si>
  <si>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</si>
  <si>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</si>
  <si>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</si>
  <si>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</si>
  <si>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</si>
  <si>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</si>
  <si>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</si>
  <si>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</si>
  <si>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</si>
  <si>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</si>
  <si>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</si>
  <si>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</si>
  <si>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</si>
  <si>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</si>
  <si>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</si>
  <si>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</si>
  <si>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</si>
  <si>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</si>
  <si>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</si>
  <si>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</si>
  <si>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</si>
  <si>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</si>
  <si>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</si>
  <si>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</si>
  <si>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</si>
  <si>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</si>
  <si>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</si>
  <si>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</si>
  <si>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</si>
  <si>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</si>
  <si>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</si>
  <si>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</si>
  <si>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</si>
  <si>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</si>
  <si>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</si>
  <si>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</si>
  <si>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</si>
  <si>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</si>
  <si>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</si>
  <si>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</si>
  <si>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</si>
  <si>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</si>
  <si>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</si>
  <si>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</si>
  <si>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</si>
  <si>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</si>
  <si>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</si>
  <si>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</si>
  <si>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</si>
  <si>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</si>
  <si>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</si>
  <si>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</si>
  <si>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</si>
  <si>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</si>
  <si>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</si>
  <si>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</si>
  <si>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</si>
  <si>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</si>
  <si>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</si>
  <si>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</si>
  <si>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</si>
  <si>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</si>
  <si>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</si>
  <si>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</si>
  <si>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</si>
  <si>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</si>
  <si>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</si>
  <si>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</si>
  <si>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</si>
  <si>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</si>
  <si>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</si>
  <si>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</si>
  <si>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</si>
  <si>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</si>
  <si>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</si>
  <si>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</si>
  <si>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</si>
  <si>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</si>
  <si>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</si>
  <si>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</si>
  <si>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</si>
  <si>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</si>
  <si>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</si>
  <si>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</si>
  <si>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</si>
  <si>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</si>
  <si>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</si>
  <si>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</si>
  <si>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</si>
  <si>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</si>
  <si>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</si>
  <si>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</si>
  <si>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</si>
  <si>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</si>
  <si>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</si>
  <si>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</si>
  <si>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</si>
  <si>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</si>
  <si>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</si>
  <si>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</si>
  <si>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</si>
  <si>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</si>
  <si>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</si>
  <si>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</si>
  <si>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</si>
  <si>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</si>
  <si>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</si>
  <si>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</si>
  <si>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</si>
  <si>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</si>
  <si>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</si>
  <si>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</si>
  <si>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</si>
  <si>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</si>
  <si>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</si>
  <si>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</si>
  <si>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</si>
  <si>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</si>
  <si>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</si>
  <si>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</si>
  <si>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</si>
  <si>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</si>
  <si>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</si>
  <si>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</si>
  <si>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</si>
  <si>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</si>
  <si>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</si>
  <si>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</si>
  <si>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</si>
  <si>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</si>
  <si>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</si>
  <si>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</si>
  <si>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</si>
  <si>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</si>
  <si>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</si>
  <si>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</si>
  <si>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</si>
  <si>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</si>
  <si>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</si>
  <si>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</si>
  <si>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</si>
  <si>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</si>
  <si>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</si>
  <si>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</si>
  <si>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</si>
  <si>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</si>
  <si>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</si>
  <si>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</si>
  <si>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</si>
  <si>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</si>
  <si>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</si>
  <si>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</si>
  <si>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</si>
  <si>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</si>
  <si>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</si>
  <si>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</si>
  <si>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</si>
  <si>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</si>
  <si>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</si>
  <si>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</si>
  <si>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</si>
  <si>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</si>
  <si>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</si>
  <si>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</si>
  <si>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</si>
  <si>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</si>
  <si>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</si>
  <si>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</si>
  <si>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</si>
  <si>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</si>
  <si>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</si>
  <si>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</si>
  <si>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</si>
  <si>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</si>
  <si>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</si>
  <si>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</si>
  <si>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</si>
  <si>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</si>
  <si>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</si>
  <si>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</si>
  <si>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</si>
  <si>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</si>
  <si>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</si>
  <si>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</si>
  <si>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</si>
  <si>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</si>
  <si>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</si>
  <si>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</si>
  <si>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</si>
  <si>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</si>
  <si>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</si>
  <si>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</si>
  <si>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</si>
  <si>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</si>
  <si>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</si>
  <si>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</si>
  <si>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</si>
  <si>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</si>
  <si>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</si>
  <si>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</si>
  <si>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</si>
  <si>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</si>
  <si>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</si>
  <si>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</si>
  <si>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</si>
  <si>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</si>
  <si>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</si>
  <si>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</si>
  <si>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</si>
  <si>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</si>
  <si>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</si>
  <si>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</si>
  <si>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</si>
  <si>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</si>
  <si>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</si>
  <si>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</si>
  <si>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</si>
  <si>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</si>
  <si>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</si>
  <si>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</si>
  <si>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</si>
  <si>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</si>
  <si>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</si>
  <si>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</si>
  <si>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</si>
  <si>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</si>
  <si>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</si>
  <si>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</si>
  <si>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</si>
  <si>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</si>
  <si>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</si>
  <si>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</si>
  <si>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</si>
  <si>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</si>
  <si>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</si>
  <si>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</si>
  <si>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</si>
  <si>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</si>
  <si>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</si>
  <si>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</si>
  <si>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</si>
  <si>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</si>
  <si>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</si>
  <si>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</si>
  <si>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</si>
  <si>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</si>
  <si>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</si>
  <si>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</si>
  <si>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</si>
  <si>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</si>
  <si>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</si>
  <si>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</si>
  <si>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</si>
  <si>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</si>
  <si>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</si>
  <si>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</si>
  <si>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</si>
  <si>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</si>
  <si>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</si>
  <si>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</si>
  <si>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</si>
  <si>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</si>
  <si>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</si>
  <si>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</si>
  <si>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</si>
  <si>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</si>
  <si>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</si>
  <si>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</si>
  <si>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</si>
  <si>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</si>
  <si>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</si>
  <si>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</si>
  <si>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</si>
  <si>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</si>
  <si>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</si>
  <si>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</si>
  <si>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</si>
  <si>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</si>
  <si>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</si>
  <si>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</si>
  <si>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</si>
  <si>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</si>
  <si>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</si>
  <si>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</si>
  <si>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</si>
  <si>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</si>
  <si>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</si>
  <si>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</si>
  <si>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</si>
  <si>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</si>
  <si>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</si>
  <si>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</si>
  <si>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</si>
  <si>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</si>
  <si>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</si>
  <si>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</si>
  <si>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</si>
  <si>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</si>
  <si>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</si>
  <si>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</si>
  <si>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</si>
  <si>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</si>
  <si>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</si>
  <si>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</si>
  <si>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</si>
  <si>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</si>
  <si>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</si>
  <si>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</si>
  <si>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</si>
  <si>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</si>
  <si>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</si>
  <si>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</si>
  <si>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</si>
  <si>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</si>
  <si>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</si>
  <si>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</si>
  <si>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</si>
  <si>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</si>
  <si>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</si>
  <si>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</si>
  <si>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</si>
  <si>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</si>
  <si>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</si>
  <si>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</si>
  <si>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</si>
  <si>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</si>
  <si>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</si>
  <si>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</si>
  <si>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</si>
  <si>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</si>
  <si>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</si>
  <si>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</si>
  <si>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</si>
  <si>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</si>
  <si>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</si>
  <si>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</si>
  <si>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</si>
  <si>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</si>
  <si>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</si>
  <si>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</si>
  <si>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</si>
  <si>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</si>
  <si>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</si>
  <si>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</si>
  <si>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</si>
  <si>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</si>
  <si>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</si>
  <si>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</si>
  <si>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</si>
  <si>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</si>
  <si>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</si>
  <si>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</si>
  <si>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</si>
  <si>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</si>
  <si>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</si>
  <si>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</si>
  <si>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</si>
  <si>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</si>
  <si>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</si>
  <si>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</si>
  <si>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</si>
  <si>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</si>
  <si>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</si>
  <si>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</si>
  <si>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</si>
  <si>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</si>
  <si>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</si>
  <si>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</si>
  <si>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</si>
  <si>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</si>
  <si>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</si>
  <si>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</si>
  <si>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</si>
  <si>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</si>
  <si>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</si>
  <si>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</si>
  <si>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</si>
  <si>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</si>
  <si>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</si>
  <si>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</si>
  <si>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</si>
  <si>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</si>
  <si>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</si>
  <si>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</si>
  <si>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</si>
  <si>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</si>
  <si>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</si>
  <si>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</si>
  <si>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</si>
  <si>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</si>
  <si>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</si>
  <si>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</si>
  <si>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</si>
  <si>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</si>
  <si>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</si>
  <si>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</si>
  <si>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</si>
  <si>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</si>
  <si>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</si>
  <si>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</si>
  <si>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</si>
  <si>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</si>
  <si>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</si>
  <si>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</si>
  <si>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</si>
  <si>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</si>
  <si>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</si>
  <si>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</si>
  <si>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</si>
  <si>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</si>
  <si>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</si>
  <si>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</si>
  <si>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</si>
  <si>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</si>
  <si>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</si>
  <si>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</si>
  <si>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</si>
  <si>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</si>
  <si>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</si>
  <si>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</si>
  <si>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</si>
  <si>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</si>
  <si>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</si>
  <si>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</si>
  <si>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</si>
  <si>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</si>
  <si>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</si>
  <si>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</si>
  <si>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</si>
  <si>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</si>
  <si>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</si>
  <si>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</si>
  <si>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</si>
  <si>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</si>
  <si>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</si>
  <si>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</si>
  <si>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</si>
  <si>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</si>
  <si>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</si>
  <si>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</si>
  <si>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</si>
  <si>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</si>
  <si>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</si>
  <si>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</si>
  <si>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</si>
  <si>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</si>
  <si>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</si>
  <si>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</si>
  <si>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</si>
  <si>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</si>
  <si>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</si>
  <si>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</si>
  <si>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</si>
  <si>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</si>
  <si>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</si>
  <si>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</si>
  <si>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</si>
  <si>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</si>
  <si>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</si>
  <si>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</si>
  <si>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</si>
  <si>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</si>
  <si>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</si>
  <si>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</si>
  <si>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</si>
  <si>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</si>
  <si>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</si>
  <si>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</si>
  <si>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</si>
  <si>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</si>
  <si>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</si>
  <si>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</si>
  <si>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</si>
  <si>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</si>
  <si>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</si>
  <si>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</si>
  <si>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</si>
  <si>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</si>
  <si>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</si>
  <si>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</si>
  <si>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</si>
  <si>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</si>
  <si>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</si>
  <si>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</si>
  <si>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</si>
  <si>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</si>
  <si>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</si>
  <si>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</si>
  <si>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</si>
  <si>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</si>
  <si>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</si>
  <si>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</si>
  <si>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</si>
  <si>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</si>
  <si>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</si>
  <si>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</si>
  <si>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</si>
  <si>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</si>
  <si>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</si>
  <si>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</si>
  <si>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</si>
  <si>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</si>
  <si>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</si>
  <si>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</si>
  <si>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</si>
  <si>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</si>
  <si>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</si>
  <si>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</si>
  <si>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</si>
  <si>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</si>
  <si>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</si>
  <si>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</si>
  <si>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</si>
  <si>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</si>
  <si>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</si>
  <si>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</si>
  <si>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</si>
  <si>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</si>
  <si>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</si>
  <si>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</si>
  <si>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</si>
  <si>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</si>
  <si>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</si>
  <si>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</si>
  <si>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</si>
  <si>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</si>
  <si>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</si>
  <si>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</si>
  <si>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</si>
  <si>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</si>
  <si>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</si>
  <si>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</si>
  <si>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</si>
  <si>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</si>
  <si>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</si>
  <si>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</si>
  <si>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</si>
  <si>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</si>
  <si>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</si>
  <si>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</si>
  <si>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</si>
  <si>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</si>
  <si>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</si>
  <si>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</si>
  <si>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</si>
  <si>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</si>
  <si>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</si>
  <si>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</si>
  <si>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</si>
  <si>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</si>
  <si>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</si>
  <si>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</si>
  <si>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</si>
  <si>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</si>
  <si>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</si>
  <si>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</si>
  <si>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</si>
  <si>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</si>
  <si>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</si>
  <si>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</si>
  <si>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</si>
  <si>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</si>
  <si>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</si>
  <si>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</si>
  <si>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</si>
  <si>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</si>
  <si>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</si>
  <si>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</si>
  <si>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</si>
  <si>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</si>
  <si>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</si>
  <si>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</si>
  <si>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</si>
  <si>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</si>
  <si>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</si>
  <si>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</si>
  <si>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</si>
  <si>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</si>
  <si>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</si>
  <si>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</si>
  <si>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</si>
  <si>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</si>
  <si>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</si>
  <si>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</si>
  <si>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</si>
  <si>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</si>
  <si>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</si>
  <si>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</si>
  <si>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</si>
  <si>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</si>
  <si>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</si>
  <si>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</si>
  <si>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</si>
  <si>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</si>
  <si>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</si>
  <si>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</si>
  <si>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</si>
  <si>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</si>
  <si>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</si>
  <si>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</si>
  <si>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</si>
  <si>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</si>
  <si>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</si>
  <si>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</si>
  <si>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</si>
  <si>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</si>
  <si>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</si>
  <si>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</si>
  <si>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</si>
  <si>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</si>
  <si>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</si>
  <si>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</si>
  <si>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</si>
  <si>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</si>
  <si>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</si>
  <si>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</si>
  <si>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</si>
  <si>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</si>
  <si>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</si>
  <si>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</si>
  <si>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</si>
  <si>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</si>
  <si>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</si>
  <si>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</si>
  <si>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</si>
  <si>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</si>
  <si>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</si>
  <si>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</si>
  <si>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</si>
  <si>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</si>
  <si>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</si>
  <si>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</si>
  <si>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</si>
  <si>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</si>
  <si>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</si>
  <si>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</si>
  <si>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</si>
  <si>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</si>
  <si>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</si>
  <si>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</si>
  <si>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</si>
  <si>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</si>
  <si>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</si>
  <si>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</si>
  <si>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</si>
  <si>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</si>
  <si>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</si>
  <si>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</si>
  <si>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</si>
  <si>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</si>
  <si>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</si>
  <si>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</si>
  <si>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</si>
  <si>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</si>
  <si>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</si>
  <si>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</si>
  <si>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</si>
  <si>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</si>
  <si>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</si>
  <si>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</si>
  <si>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</si>
  <si>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</si>
  <si>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</si>
  <si>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</si>
  <si>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</si>
  <si>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</si>
  <si>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</si>
  <si>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</si>
  <si>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</si>
  <si>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</si>
  <si>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</si>
  <si>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</si>
  <si>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</si>
  <si>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</si>
  <si>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</si>
  <si>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</si>
  <si>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</si>
  <si>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</si>
  <si>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</si>
  <si>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</si>
  <si>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</si>
  <si>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</si>
  <si>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</si>
  <si>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</si>
  <si>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</si>
  <si>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</si>
  <si>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</si>
  <si>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</si>
  <si>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</si>
  <si>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</si>
  <si>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</si>
  <si>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</si>
  <si>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</si>
  <si>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</si>
  <si>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</si>
  <si>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</si>
  <si>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</si>
  <si>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</si>
  <si>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</si>
  <si>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</si>
  <si>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</si>
  <si>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</si>
  <si>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</si>
  <si>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</si>
  <si>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</si>
  <si>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</si>
  <si>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</si>
  <si>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</si>
  <si>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</si>
  <si>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</si>
  <si>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</si>
  <si>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</si>
  <si>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</si>
  <si>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</si>
  <si>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</si>
  <si>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</si>
  <si>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</si>
  <si>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</si>
  <si>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</si>
  <si>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</si>
  <si>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</si>
  <si>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</si>
  <si>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</si>
  <si>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</si>
  <si>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</si>
  <si>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</si>
  <si>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</si>
  <si>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</si>
  <si>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</si>
  <si>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</si>
  <si>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</si>
  <si>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</si>
  <si>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</si>
  <si>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</si>
  <si>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</si>
  <si>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</si>
  <si>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</si>
  <si>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</si>
  <si>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</si>
  <si>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</si>
  <si>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</si>
  <si>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</si>
  <si>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</si>
  <si>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</si>
  <si>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</si>
  <si>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</si>
  <si>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</si>
  <si>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</si>
  <si>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</si>
  <si>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</si>
  <si>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</si>
  <si>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</si>
  <si>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</si>
  <si>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</si>
  <si>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</si>
  <si>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</si>
  <si>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</si>
  <si>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</si>
  <si>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</si>
  <si>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</si>
  <si>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</si>
  <si>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</si>
  <si>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</si>
  <si>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</si>
  <si>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</si>
  <si>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</si>
  <si>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</si>
  <si>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</si>
  <si>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</si>
  <si>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</si>
  <si>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</si>
  <si>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</si>
  <si>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</si>
  <si>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</si>
  <si>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</si>
  <si>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</si>
  <si>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</si>
  <si>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</si>
  <si>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</si>
  <si>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</si>
  <si>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</si>
  <si>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</si>
  <si>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</si>
  <si>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</si>
  <si>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</si>
  <si>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</si>
  <si>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</si>
  <si>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</si>
  <si>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</si>
  <si>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</si>
  <si>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</si>
  <si>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</si>
  <si>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</si>
  <si>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</si>
  <si>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</si>
  <si>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</si>
  <si>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</si>
  <si>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</si>
  <si>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</si>
  <si>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</si>
  <si>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</si>
  <si>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</si>
  <si>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</si>
  <si>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</si>
  <si>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</si>
  <si>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</si>
  <si>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</si>
  <si>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</si>
  <si>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</si>
  <si>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</si>
  <si>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</si>
  <si>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</si>
  <si>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</si>
  <si>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</si>
  <si>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</si>
  <si>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</si>
  <si>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</si>
  <si>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</si>
  <si>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</si>
  <si>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</si>
  <si>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</si>
  <si>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</si>
  <si>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</si>
  <si>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</si>
  <si>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</si>
  <si>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</si>
  <si>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</si>
  <si>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</si>
  <si>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</si>
  <si>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</si>
  <si>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</si>
  <si>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</si>
  <si>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</si>
  <si>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</si>
  <si>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</si>
  <si>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</si>
  <si>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</si>
  <si>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</si>
  <si>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</si>
  <si>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</si>
  <si>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</si>
  <si>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</si>
  <si>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</si>
  <si>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</si>
  <si>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</si>
  <si>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</si>
  <si>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</si>
  <si>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</si>
  <si>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</si>
  <si>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</si>
  <si>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</si>
  <si>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</si>
  <si>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</si>
  <si>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</si>
  <si>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</si>
  <si>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</si>
  <si>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</si>
  <si>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</si>
  <si>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</si>
  <si>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</si>
  <si>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</si>
  <si>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</si>
  <si>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</si>
  <si>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</si>
  <si>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</si>
  <si>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</si>
  <si>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</si>
  <si>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</si>
  <si>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</si>
  <si>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</si>
  <si>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</si>
  <si>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</si>
  <si>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</si>
  <si>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</si>
  <si>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</si>
  <si>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</si>
  <si>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</si>
  <si>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</si>
  <si>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</si>
  <si>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</si>
  <si>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</si>
  <si>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</si>
  <si>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</si>
  <si>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</si>
  <si>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</si>
  <si>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</si>
  <si>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</si>
  <si>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</si>
  <si>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</si>
  <si>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</si>
  <si>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</si>
  <si>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</si>
  <si>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</si>
  <si>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</si>
  <si>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</si>
  <si>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</si>
  <si>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</si>
  <si>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</si>
  <si>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</si>
  <si>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</si>
  <si>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</si>
  <si>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</si>
  <si>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</si>
  <si>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</si>
  <si>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</si>
  <si>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</si>
  <si>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</si>
  <si>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</si>
  <si>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</si>
  <si>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</si>
  <si>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</si>
  <si>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</si>
  <si>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</si>
  <si>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</si>
  <si>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</si>
  <si>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</si>
  <si>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</si>
  <si>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</si>
  <si>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</si>
  <si>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</si>
  <si>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</si>
  <si>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</si>
  <si>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</si>
  <si>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</si>
  <si>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</si>
  <si>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</si>
  <si>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</si>
  <si>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</si>
  <si>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</si>
  <si>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</si>
  <si>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</si>
  <si>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</si>
  <si>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</si>
  <si>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</si>
  <si>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</si>
  <si>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</si>
  <si>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</si>
  <si>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</si>
  <si>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</si>
  <si>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</si>
  <si>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</si>
  <si>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</si>
  <si>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</si>
  <si>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</si>
  <si>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</si>
  <si>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</si>
  <si>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</si>
  <si>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</si>
  <si>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</si>
  <si>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</si>
  <si>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</si>
  <si>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</si>
  <si>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</si>
  <si>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</si>
  <si>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</si>
  <si>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</si>
  <si>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</si>
  <si>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</si>
  <si>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</si>
  <si>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</si>
  <si>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</si>
  <si>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</si>
  <si>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</si>
  <si>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</si>
  <si>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</si>
  <si>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</si>
  <si>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</si>
  <si>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</si>
  <si>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</si>
  <si>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</si>
  <si>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</si>
  <si>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</si>
  <si>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</si>
  <si>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</si>
  <si>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</si>
  <si>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</si>
  <si>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</si>
  <si>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</si>
  <si>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</si>
  <si>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</si>
  <si>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</si>
  <si>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</si>
  <si>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</si>
  <si>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</si>
  <si>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</si>
  <si>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</si>
  <si>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</si>
  <si>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</si>
  <si>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</si>
  <si>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</si>
  <si>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</si>
  <si>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</si>
  <si>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</si>
  <si>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</si>
  <si>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</si>
  <si>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</si>
  <si>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</si>
  <si>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</si>
  <si>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</si>
  <si>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</si>
  <si>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</si>
  <si>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</si>
  <si>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</si>
  <si>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</si>
  <si>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</si>
  <si>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</si>
  <si>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</si>
  <si>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</si>
  <si>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</si>
  <si>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</si>
  <si>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</si>
  <si>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</si>
  <si>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</si>
  <si>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</si>
  <si>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</si>
  <si>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</si>
  <si>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</si>
  <si>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</si>
  <si>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</si>
  <si>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</si>
  <si>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</si>
  <si>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</si>
  <si>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</si>
  <si>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</si>
  <si>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</si>
  <si>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</si>
  <si>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</si>
  <si>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</si>
  <si>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</si>
  <si>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</si>
  <si>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</si>
  <si>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</si>
  <si>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</si>
  <si>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</si>
  <si>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</si>
  <si>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</si>
  <si>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</si>
  <si>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</si>
  <si>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</si>
  <si>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</si>
  <si>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</si>
  <si>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</si>
  <si>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</si>
  <si>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</si>
  <si>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</si>
  <si>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</si>
  <si>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</si>
  <si>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</si>
  <si>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</si>
  <si>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</si>
  <si>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</si>
  <si>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</si>
  <si>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</si>
  <si>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</si>
  <si>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</si>
  <si>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</si>
  <si>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</si>
  <si>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</si>
  <si>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</si>
  <si>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</si>
  <si>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</si>
  <si>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</si>
  <si>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</si>
  <si>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</si>
  <si>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</si>
  <si>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</si>
  <si>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</si>
  <si>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</si>
  <si>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</si>
  <si>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</si>
  <si>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</si>
  <si>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</si>
  <si>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</si>
  <si>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</si>
  <si>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</si>
  <si>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</si>
  <si>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</si>
  <si>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</si>
  <si>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</si>
  <si>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</si>
  <si>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</si>
  <si>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</si>
  <si>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</si>
  <si>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</si>
  <si>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</si>
  <si>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</si>
  <si>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</si>
  <si>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</si>
  <si>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</si>
  <si>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</si>
  <si>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</si>
  <si>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</si>
  <si>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</si>
  <si>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</si>
  <si>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</si>
  <si>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</si>
  <si>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</si>
  <si>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</si>
  <si>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</si>
  <si>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</si>
  <si>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</si>
  <si>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</si>
  <si>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</si>
  <si>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</si>
  <si>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</si>
  <si>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</si>
  <si>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</si>
  <si>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</si>
  <si>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</si>
  <si>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</si>
  <si>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</si>
  <si>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</si>
  <si>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</si>
  <si>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</si>
  <si>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</si>
  <si>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</si>
  <si>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</si>
  <si>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</si>
  <si>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</si>
  <si>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</si>
  <si>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</si>
  <si>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</si>
  <si>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</si>
  <si>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</si>
  <si>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</si>
  <si>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</si>
  <si>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</si>
  <si>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</si>
  <si>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</si>
  <si>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</si>
  <si>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</si>
  <si>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</si>
  <si>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</si>
  <si>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</si>
  <si>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</si>
  <si>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</si>
  <si>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</si>
  <si>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</si>
  <si>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</si>
  <si>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</si>
  <si>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</si>
  <si>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</si>
  <si>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</si>
  <si>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</si>
  <si>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</si>
  <si>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</si>
  <si>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</si>
  <si>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</si>
  <si>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</si>
  <si>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</si>
  <si>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</si>
  <si>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</si>
  <si>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</si>
  <si>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</si>
  <si>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</si>
  <si>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</si>
  <si>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</si>
  <si>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</si>
  <si>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</si>
  <si>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</si>
  <si>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</si>
  <si>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</si>
  <si>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</si>
  <si>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</si>
  <si>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</si>
  <si>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</si>
  <si>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</si>
  <si>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</si>
  <si>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</si>
  <si>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</si>
  <si>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</si>
  <si>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</si>
  <si>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</si>
  <si>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</si>
  <si>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</si>
  <si>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</si>
  <si>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</si>
  <si>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</si>
  <si>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</si>
  <si>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</si>
  <si>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</si>
  <si>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</si>
  <si>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</si>
  <si>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</si>
  <si>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</si>
  <si>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</si>
  <si>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</si>
  <si>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</si>
  <si>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</si>
  <si>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</si>
  <si>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</si>
  <si>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</si>
  <si>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</si>
  <si>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</si>
  <si>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</si>
  <si>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</si>
  <si>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</si>
  <si>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</si>
  <si>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</si>
  <si>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</si>
  <si>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</si>
  <si>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</si>
  <si>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</si>
  <si>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</si>
  <si>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</si>
  <si>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</si>
  <si>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</si>
  <si>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</si>
  <si>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</si>
  <si>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</si>
  <si>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</si>
  <si>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</si>
  <si>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</si>
  <si>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</si>
  <si>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</si>
  <si>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</si>
  <si>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</si>
  <si>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</si>
  <si>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</si>
  <si>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</si>
  <si>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</si>
  <si>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</si>
  <si>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</si>
  <si>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</si>
  <si>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</si>
  <si>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</si>
  <si>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</si>
  <si>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</si>
  <si>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</si>
  <si>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</si>
  <si>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</si>
  <si>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</si>
  <si>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</si>
  <si>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</si>
  <si>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</si>
  <si>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</si>
  <si>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</si>
  <si>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</si>
  <si>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</si>
  <si>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</si>
  <si>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</si>
  <si>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</si>
  <si>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</si>
  <si>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</si>
  <si>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</si>
  <si>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</si>
  <si>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</si>
  <si>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</si>
  <si>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</si>
  <si>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</si>
  <si>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</si>
  <si>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</si>
  <si>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</si>
  <si>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</si>
  <si>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</si>
  <si>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</si>
  <si>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</si>
  <si>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</si>
  <si>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</si>
  <si>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</si>
  <si>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</si>
  <si>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</si>
  <si>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</si>
  <si>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</si>
  <si>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</si>
  <si>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</si>
  <si>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</si>
  <si>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</si>
  <si>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</si>
  <si>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</si>
  <si>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</si>
  <si>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</si>
  <si>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</si>
  <si>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</si>
  <si>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</si>
  <si>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</si>
  <si>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</si>
  <si>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</si>
  <si>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</si>
  <si>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</si>
  <si>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</si>
  <si>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</si>
  <si>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</si>
  <si>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</si>
  <si>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</si>
  <si>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</si>
  <si>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</si>
  <si>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</si>
  <si>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</si>
  <si>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</si>
  <si>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</si>
  <si>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</si>
  <si>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</si>
  <si>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</si>
  <si>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</si>
  <si>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</si>
  <si>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</si>
  <si>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</si>
  <si>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</si>
  <si>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</si>
  <si>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</si>
  <si>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</si>
  <si>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</si>
  <si>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</si>
  <si>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</si>
  <si>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</si>
  <si>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</si>
  <si>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</si>
  <si>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</si>
  <si>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</si>
  <si>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</si>
  <si>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</si>
  <si>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</si>
  <si>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</si>
  <si>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</si>
  <si>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</si>
  <si>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</si>
  <si>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</si>
  <si>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</si>
  <si>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</si>
  <si>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</si>
  <si>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</si>
  <si>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</si>
  <si>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</si>
  <si>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</si>
  <si>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</si>
  <si>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</si>
  <si>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</si>
  <si>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</si>
  <si>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</si>
  <si>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</si>
  <si>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</si>
  <si>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</si>
  <si>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</si>
  <si>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</si>
  <si>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</si>
  <si>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</si>
  <si>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</si>
  <si>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</si>
  <si>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</si>
  <si>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</si>
  <si>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</si>
  <si>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</si>
  <si>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</si>
  <si>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</si>
  <si>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</si>
  <si>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</si>
  <si>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</si>
  <si>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</si>
  <si>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</si>
  <si>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</si>
  <si>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</si>
  <si>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</si>
  <si>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</si>
  <si>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</si>
  <si>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</si>
  <si>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</si>
  <si>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</si>
  <si>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</si>
  <si>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</si>
  <si>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</si>
  <si>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</si>
  <si>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</si>
  <si>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</si>
  <si>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</si>
  <si>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</si>
  <si>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</si>
  <si>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</si>
  <si>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</si>
  <si>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</si>
  <si>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</si>
  <si>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</si>
  <si>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</si>
  <si>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</si>
  <si>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</si>
  <si>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</si>
  <si>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</si>
  <si>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</si>
  <si>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</si>
  <si>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</si>
  <si>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</si>
  <si>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</si>
  <si>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</si>
  <si>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</si>
  <si>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</si>
  <si>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</si>
  <si>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</si>
  <si>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</si>
  <si>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</si>
  <si>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</si>
  <si>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</si>
  <si>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</si>
  <si>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</si>
  <si>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</si>
  <si>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</si>
  <si>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</si>
  <si>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</si>
  <si>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</si>
  <si>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</si>
  <si>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</si>
  <si>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</si>
  <si>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</si>
  <si>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</si>
  <si>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</si>
  <si>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</si>
  <si>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</si>
  <si>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</si>
  <si>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</si>
  <si>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</si>
  <si>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</si>
  <si>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</si>
  <si>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</si>
  <si>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</si>
  <si>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</si>
  <si>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</si>
  <si>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</si>
  <si>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</si>
  <si>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</si>
  <si>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</si>
  <si>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</si>
  <si>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</si>
  <si>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</si>
  <si>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</si>
  <si>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</si>
  <si>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</si>
  <si>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</si>
  <si>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</si>
  <si>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</si>
  <si>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</si>
  <si>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</si>
  <si>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</si>
  <si>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</si>
  <si>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</si>
  <si>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</si>
  <si>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</si>
  <si>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</si>
  <si>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</si>
  <si>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</si>
  <si>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</si>
  <si>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</si>
  <si>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</si>
  <si>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</si>
  <si>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</si>
  <si>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</si>
  <si>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</si>
  <si>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</si>
  <si>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</si>
  <si>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</si>
  <si>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</si>
  <si>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</si>
  <si>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</si>
  <si>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</si>
  <si>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</si>
  <si>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</si>
  <si>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</si>
  <si>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</si>
  <si>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</si>
  <si>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</si>
  <si>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</si>
  <si>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</si>
  <si>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</si>
  <si>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</si>
  <si>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</si>
  <si>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</si>
  <si>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</si>
  <si>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</si>
  <si>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</si>
  <si>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</si>
  <si>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</si>
  <si>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</si>
  <si>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</si>
  <si>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</si>
  <si>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</si>
  <si>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</si>
  <si>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</si>
  <si>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</si>
  <si>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</si>
  <si>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</si>
  <si>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</si>
  <si>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</si>
  <si>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</si>
  <si>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</si>
  <si>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</si>
  <si>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</si>
  <si>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</si>
  <si>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</si>
  <si>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</si>
  <si>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</si>
  <si>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</si>
  <si>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</si>
  <si>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</si>
  <si>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</si>
  <si>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</si>
  <si>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</si>
  <si>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</si>
  <si>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</si>
  <si>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</si>
  <si>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</si>
  <si>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</si>
  <si>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</si>
  <si>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</si>
  <si>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</si>
  <si>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</si>
  <si>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</si>
  <si>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</si>
  <si>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</si>
  <si>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</si>
  <si>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</si>
  <si>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</si>
  <si>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</si>
  <si>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</si>
  <si>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</si>
  <si>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</si>
  <si>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</si>
  <si>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</si>
  <si>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</si>
  <si>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</si>
  <si>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</si>
  <si>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</si>
  <si>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</si>
  <si>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</si>
  <si>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</si>
  <si>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</si>
  <si>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</si>
  <si>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</si>
  <si>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</si>
  <si>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</si>
  <si>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</si>
  <si>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</si>
  <si>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</si>
  <si>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</si>
  <si>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</si>
  <si>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</si>
  <si>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</si>
  <si>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</si>
  <si>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</si>
  <si>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</si>
  <si>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</si>
  <si>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</si>
  <si>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</si>
  <si>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</si>
  <si>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</si>
  <si>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</si>
  <si>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</si>
  <si>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</si>
  <si>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</si>
  <si>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</si>
  <si>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</si>
  <si>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</si>
  <si>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</si>
  <si>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</si>
  <si>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</si>
  <si>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</si>
  <si>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</si>
  <si>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</si>
  <si>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</si>
  <si>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</si>
  <si>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</si>
  <si>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</si>
  <si>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</si>
  <si>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</si>
  <si>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</si>
  <si>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</si>
  <si>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</si>
  <si>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</si>
  <si>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</si>
  <si>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</si>
  <si>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</si>
  <si>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</si>
  <si>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</si>
  <si>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</si>
  <si>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</si>
  <si>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</si>
  <si>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</si>
  <si>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</si>
  <si>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</si>
  <si>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</si>
  <si>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</si>
  <si>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</si>
  <si>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</si>
  <si>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</si>
  <si>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</si>
  <si>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</si>
  <si>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</si>
  <si>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</si>
  <si>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</si>
  <si>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</si>
  <si>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</si>
  <si>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</si>
  <si>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</si>
  <si>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</si>
  <si>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</si>
  <si>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</si>
  <si>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</si>
  <si>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</si>
  <si>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</si>
  <si>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</si>
  <si>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</si>
  <si>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</si>
  <si>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</si>
  <si>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</si>
  <si>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</si>
  <si>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</si>
  <si>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</si>
  <si>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</si>
  <si>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</si>
  <si>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</si>
  <si>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</si>
  <si>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</si>
  <si>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</si>
  <si>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</si>
  <si>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</si>
  <si>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</si>
  <si>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</si>
  <si>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</si>
  <si>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</si>
  <si>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</si>
  <si>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</si>
  <si>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</si>
  <si>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</si>
  <si>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</si>
  <si>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</si>
  <si>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</si>
  <si>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</si>
  <si>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</si>
  <si>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</si>
  <si>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</si>
  <si>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</si>
  <si>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</si>
  <si>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</si>
  <si>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</si>
  <si>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</si>
  <si>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</si>
  <si>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</si>
  <si>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</si>
  <si>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</si>
  <si>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</si>
  <si>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</si>
  <si>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</si>
  <si>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</si>
  <si>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</si>
  <si>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</si>
  <si>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</si>
  <si>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</si>
  <si>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</si>
  <si>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</si>
  <si>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</si>
  <si>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</si>
  <si>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</si>
  <si>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</si>
  <si>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</si>
  <si>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</si>
  <si>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</si>
  <si>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</si>
  <si>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</si>
  <si>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</si>
  <si>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</si>
  <si>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</si>
  <si>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</si>
  <si>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</si>
  <si>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</si>
  <si>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</si>
  <si>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</si>
  <si>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</si>
  <si>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</si>
  <si>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</si>
  <si>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</si>
  <si>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</si>
  <si>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</si>
  <si>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</si>
  <si>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</si>
  <si>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</si>
  <si>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</si>
  <si>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</si>
  <si>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</si>
  <si>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</si>
  <si>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</si>
  <si>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</si>
  <si>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</si>
  <si>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</si>
  <si>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</si>
  <si>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</si>
  <si>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</si>
  <si>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</si>
  <si>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</si>
  <si>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</si>
  <si>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</si>
  <si>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</si>
  <si>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</si>
  <si>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</si>
  <si>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</si>
  <si>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</si>
  <si>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</si>
  <si>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</si>
  <si>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</si>
  <si>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</si>
  <si>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</si>
  <si>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</si>
  <si>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</si>
  <si>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</si>
  <si>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</si>
  <si>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</si>
  <si>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</si>
  <si>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</si>
  <si>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</si>
  <si>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</si>
  <si>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</si>
  <si>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</si>
  <si>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</si>
  <si>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</si>
  <si>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</si>
  <si>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</si>
  <si>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</si>
  <si>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</si>
  <si>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</si>
  <si>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</si>
  <si>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</si>
  <si>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</si>
  <si>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</si>
  <si>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</si>
  <si>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</si>
  <si>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</si>
  <si>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</si>
  <si>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</si>
  <si>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</si>
  <si>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</si>
  <si>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</si>
  <si>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</si>
  <si>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</si>
  <si>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</si>
  <si>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</si>
  <si>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</si>
  <si>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</si>
  <si>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</si>
  <si>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</si>
  <si>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</si>
  <si>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</si>
  <si>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</si>
  <si>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</si>
  <si>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</si>
  <si>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</si>
  <si>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</si>
  <si>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</si>
  <si>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</si>
  <si>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</si>
  <si>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</si>
  <si>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</si>
  <si>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</si>
  <si>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</si>
  <si>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</si>
  <si>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</si>
  <si>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</si>
  <si>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</si>
  <si>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</si>
  <si>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</si>
  <si>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</si>
  <si>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</si>
  <si>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</si>
  <si>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</si>
  <si>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</si>
  <si>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</si>
  <si>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</si>
  <si>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</si>
  <si>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</si>
  <si>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</si>
  <si>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</si>
  <si>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</si>
  <si>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</si>
  <si>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</si>
  <si>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</si>
  <si>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</si>
  <si>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</si>
  <si>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</si>
  <si>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</si>
  <si>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</si>
  <si>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</si>
  <si>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</si>
  <si>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</si>
  <si>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</si>
  <si>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</si>
  <si>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</si>
  <si>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</si>
  <si>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</si>
  <si>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</si>
  <si>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</si>
  <si>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</si>
  <si>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</si>
  <si>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</si>
  <si>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</si>
  <si>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</si>
  <si>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</si>
  <si>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</si>
  <si>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</si>
  <si>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</si>
  <si>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</si>
  <si>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</si>
  <si>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</si>
  <si>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</si>
  <si>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</si>
  <si>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</si>
  <si>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</si>
  <si>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</si>
  <si>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</si>
  <si>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</si>
  <si>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</si>
  <si>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</si>
  <si>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</si>
  <si>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</si>
  <si>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</si>
  <si>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</si>
  <si>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</si>
  <si>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</si>
  <si>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</si>
  <si>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</si>
  <si>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</si>
  <si>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</si>
  <si>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</si>
  <si>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</si>
  <si>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</si>
  <si>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</si>
  <si>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</si>
  <si>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</si>
  <si>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</si>
  <si>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</si>
  <si>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</si>
  <si>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</si>
  <si>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</si>
  <si>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</si>
  <si>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</si>
  <si>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</si>
  <si>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</si>
  <si>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</si>
  <si>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</si>
  <si>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</si>
  <si>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</si>
  <si>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</si>
  <si>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</si>
  <si>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</si>
  <si>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</si>
  <si>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</si>
  <si>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</si>
  <si>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</si>
  <si>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</si>
  <si>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</si>
  <si>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</si>
  <si>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</si>
  <si>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</si>
  <si>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</si>
  <si>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</si>
  <si>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</si>
  <si>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</si>
  <si>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</si>
  <si>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</si>
  <si>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</si>
  <si>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</si>
  <si>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</si>
  <si>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</si>
  <si>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</si>
  <si>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</si>
  <si>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</si>
  <si>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</si>
  <si>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</si>
  <si>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</si>
  <si>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</si>
  <si>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</si>
  <si>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</si>
  <si>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</si>
  <si>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</si>
  <si>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</si>
  <si>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</si>
  <si>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</si>
  <si>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</si>
  <si>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</si>
  <si>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</si>
  <si>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</si>
  <si>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</si>
  <si>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</si>
  <si>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</si>
  <si>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</si>
  <si>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</si>
  <si>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</si>
  <si>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</si>
  <si>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</si>
  <si>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</si>
  <si>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</si>
  <si>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</si>
  <si>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</si>
  <si>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</si>
  <si>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</si>
  <si>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</si>
  <si>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</si>
  <si>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</si>
  <si>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</si>
  <si>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</si>
  <si>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</si>
  <si>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</si>
  <si>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</si>
  <si>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</si>
  <si>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</si>
  <si>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</si>
  <si>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</si>
  <si>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</si>
  <si>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</si>
  <si>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</si>
  <si>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</si>
  <si>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</si>
  <si>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</si>
  <si>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</si>
  <si>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</si>
  <si>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</si>
  <si>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</si>
  <si>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</si>
  <si>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</si>
  <si>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</si>
  <si>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</si>
  <si>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</si>
  <si>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</si>
  <si>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</si>
  <si>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</si>
  <si>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</si>
  <si>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</si>
  <si>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</si>
  <si>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</si>
  <si>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</si>
  <si>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</si>
  <si>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</si>
  <si>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</si>
  <si>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</si>
  <si>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</si>
  <si>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</si>
  <si>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</si>
  <si>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</si>
  <si>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</si>
  <si>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</si>
  <si>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</si>
  <si>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</si>
  <si>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</si>
  <si>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</si>
  <si>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</si>
  <si>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</si>
  <si>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</si>
  <si>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</si>
  <si>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</si>
  <si>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</si>
  <si>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</si>
  <si>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</si>
  <si>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</si>
  <si>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</si>
  <si>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</si>
  <si>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</si>
  <si>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</si>
  <si>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</si>
  <si>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</si>
  <si>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</si>
  <si>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</si>
  <si>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</si>
  <si>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</si>
  <si>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</si>
  <si>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</si>
  <si>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</si>
  <si>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</si>
  <si>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</si>
  <si>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</si>
  <si>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</si>
  <si>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</si>
  <si>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</si>
  <si>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</si>
  <si>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</si>
  <si>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</si>
  <si>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</si>
  <si>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</si>
  <si>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</si>
  <si>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</si>
  <si>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</si>
  <si>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</si>
  <si>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</si>
  <si>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</si>
  <si>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</si>
  <si>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</si>
  <si>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</si>
  <si>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</si>
  <si>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</si>
  <si>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</si>
  <si>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</si>
  <si>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</si>
  <si>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</si>
  <si>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</si>
  <si>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</si>
  <si>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</si>
  <si>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</si>
  <si>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</si>
  <si>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</si>
  <si>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</si>
  <si>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</si>
  <si>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</si>
  <si>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</si>
  <si>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</si>
  <si>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</si>
  <si>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</si>
  <si>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</si>
  <si>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</si>
  <si>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</si>
  <si>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</si>
  <si>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</si>
  <si>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</si>
  <si>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</si>
  <si>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</si>
  <si>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</si>
  <si>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</si>
  <si>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</si>
  <si>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</si>
  <si>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</si>
  <si>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</si>
  <si>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</si>
  <si>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</si>
  <si>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</si>
  <si>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</si>
  <si>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</si>
  <si>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</si>
  <si>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</si>
  <si>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</si>
  <si>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</si>
  <si>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</si>
  <si>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</si>
  <si>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</si>
  <si>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</si>
  <si>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</si>
  <si>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</si>
  <si>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</si>
  <si>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</si>
  <si>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</si>
  <si>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</si>
  <si>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</si>
  <si>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</si>
  <si>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</si>
  <si>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</si>
  <si>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</si>
  <si>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</si>
  <si>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</si>
  <si>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</si>
  <si>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</si>
  <si>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</si>
  <si>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</si>
  <si>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</si>
  <si>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</si>
  <si>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</si>
  <si>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</si>
  <si>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</si>
  <si>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</si>
  <si>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</si>
  <si>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</si>
  <si>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</si>
  <si>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</si>
  <si>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</si>
  <si>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</si>
  <si>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</si>
  <si>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</si>
  <si>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</si>
  <si>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</si>
  <si>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</si>
  <si>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</si>
  <si>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</si>
  <si>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</si>
  <si>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</si>
  <si>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</si>
  <si>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</si>
  <si>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</si>
  <si>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</si>
  <si>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</si>
  <si>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</si>
  <si>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</si>
  <si>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</si>
  <si>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</si>
  <si>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</si>
  <si>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</si>
  <si>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</si>
  <si>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</si>
  <si>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</si>
  <si>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</si>
  <si>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</si>
  <si>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</si>
  <si>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</si>
  <si>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</si>
  <si>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</si>
  <si>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</si>
  <si>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</si>
  <si>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</si>
  <si>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</si>
  <si>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</si>
  <si>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</si>
  <si>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</si>
  <si>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</si>
  <si>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</si>
  <si>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</si>
  <si>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</si>
  <si>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</si>
  <si>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</si>
  <si>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</si>
  <si>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</si>
  <si>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</si>
  <si>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</si>
  <si>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</si>
  <si>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</si>
  <si>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</si>
  <si>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</si>
  <si>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</si>
  <si>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</si>
  <si>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</si>
  <si>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</si>
  <si>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</si>
  <si>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</si>
  <si>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</si>
  <si>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</si>
  <si>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</si>
  <si>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</si>
  <si>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</si>
  <si>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</si>
  <si>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</si>
  <si>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</si>
  <si>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</si>
  <si>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</si>
  <si>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</si>
  <si>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</si>
  <si>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</si>
  <si>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</si>
  <si>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</si>
  <si>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</si>
  <si>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</si>
  <si>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</si>
  <si>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</si>
  <si>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</si>
  <si>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</si>
  <si>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</si>
  <si>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</si>
  <si>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</si>
  <si>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</si>
  <si>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</si>
  <si>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</si>
  <si>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</si>
  <si>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</si>
  <si>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</si>
  <si>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</si>
  <si>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</si>
  <si>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</si>
  <si>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</si>
  <si>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</si>
  <si>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</si>
  <si>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</si>
  <si>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</si>
  <si>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</si>
  <si>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</si>
  <si>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</si>
  <si>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</si>
  <si>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</si>
  <si>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</si>
  <si>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</si>
  <si>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</si>
  <si>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</si>
  <si>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</si>
  <si>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</si>
  <si>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</si>
  <si>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</si>
  <si>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</si>
  <si>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</si>
  <si>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</si>
  <si>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</si>
  <si>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</si>
  <si>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</si>
  <si>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</si>
  <si>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</si>
  <si>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</si>
  <si>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</si>
  <si>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</si>
  <si>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</si>
  <si>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</si>
  <si>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</si>
  <si>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</si>
  <si>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</si>
  <si>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</si>
  <si>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</si>
  <si>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</si>
  <si>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</si>
  <si>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</si>
  <si>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</si>
  <si>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</si>
  <si>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</si>
  <si>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</si>
  <si>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</si>
  <si>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</si>
  <si>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</si>
  <si>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</si>
  <si>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</si>
  <si>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</si>
  <si>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</si>
  <si>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</si>
  <si>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</si>
  <si>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</si>
  <si>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</si>
  <si>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</si>
  <si>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</si>
  <si>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</si>
  <si>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</si>
  <si>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</si>
  <si>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</si>
  <si>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</si>
  <si>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</si>
  <si>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</si>
  <si>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</si>
  <si>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</si>
  <si>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</si>
  <si>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</si>
  <si>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</si>
  <si>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</si>
  <si>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</si>
  <si>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</si>
  <si>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</si>
  <si>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</si>
  <si>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</si>
  <si>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</si>
  <si>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</si>
  <si>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</si>
  <si>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</si>
  <si>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</si>
  <si>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</si>
  <si>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</si>
  <si>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</si>
  <si>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</si>
  <si>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</si>
  <si>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</si>
  <si>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</si>
  <si>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</si>
  <si>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</si>
  <si>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</si>
  <si>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</si>
  <si>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</si>
  <si>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</si>
  <si>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</si>
  <si>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</si>
  <si>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</si>
  <si>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</si>
  <si>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</si>
  <si>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</si>
  <si>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</si>
  <si>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</si>
  <si>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</si>
  <si>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</si>
  <si>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</si>
  <si>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</si>
  <si>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</si>
  <si>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</si>
  <si>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</si>
  <si>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</si>
  <si>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</si>
  <si>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</si>
  <si>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</si>
  <si>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</si>
  <si>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</si>
  <si>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</si>
  <si>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</si>
  <si>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</si>
  <si>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</si>
  <si>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</si>
  <si>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</si>
  <si>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</si>
  <si>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</si>
  <si>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</si>
  <si>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</si>
  <si>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</si>
  <si>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</si>
  <si>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</si>
  <si>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</si>
  <si>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</si>
  <si>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</si>
  <si>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</si>
  <si>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</si>
  <si>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</si>
  <si>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</si>
  <si>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</si>
  <si>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</si>
  <si>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</si>
  <si>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</si>
  <si>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</si>
  <si>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</si>
  <si>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</si>
  <si>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</si>
  <si>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</si>
  <si>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</si>
  <si>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</si>
  <si>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</si>
  <si>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</si>
  <si>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</si>
  <si>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</si>
  <si>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</si>
  <si>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</si>
  <si>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</si>
  <si>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</si>
  <si>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</si>
  <si>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</si>
  <si>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</si>
  <si>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</si>
  <si>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</si>
  <si>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</si>
  <si>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</si>
  <si>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</si>
  <si>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</si>
  <si>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</si>
  <si>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</si>
  <si>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</si>
  <si>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</si>
  <si>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</si>
  <si>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</si>
  <si>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</si>
  <si>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</si>
  <si>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</si>
  <si>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</si>
  <si>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</si>
  <si>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</si>
  <si>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</si>
  <si>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</si>
  <si>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</si>
  <si>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</si>
  <si>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</si>
  <si>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</si>
  <si>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</si>
  <si>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</si>
  <si>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</si>
  <si>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</si>
  <si>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</si>
  <si>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</si>
  <si>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</si>
  <si>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</si>
  <si>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</si>
  <si>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</si>
  <si>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</si>
  <si>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</si>
  <si>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</si>
  <si>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</si>
  <si>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</si>
  <si>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</si>
  <si>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</si>
  <si>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</si>
  <si>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</si>
  <si>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</si>
  <si>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</si>
  <si>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</si>
  <si>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</si>
  <si>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</si>
  <si>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</si>
  <si>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</si>
  <si>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</si>
  <si>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</si>
  <si>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</si>
  <si>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</si>
  <si>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</si>
  <si>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</si>
  <si>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</si>
  <si>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</si>
  <si>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</si>
  <si>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</si>
  <si>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</si>
  <si>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</si>
  <si>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</si>
  <si>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</si>
  <si>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</si>
  <si>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</si>
  <si>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</si>
  <si>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</si>
  <si>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</si>
  <si>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</si>
  <si>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</si>
  <si>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</si>
  <si>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</si>
  <si>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</si>
  <si>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</si>
  <si>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</si>
  <si>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</si>
  <si>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</si>
  <si>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</si>
  <si>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</si>
  <si>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</si>
  <si>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</si>
  <si>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</si>
  <si>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</si>
  <si>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</si>
  <si>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</si>
  <si>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</si>
  <si>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</si>
  <si>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</si>
  <si>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</si>
  <si>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</si>
  <si>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</si>
  <si>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</si>
  <si>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</si>
  <si>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</si>
  <si>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</si>
  <si>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</si>
  <si>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</si>
  <si>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</si>
  <si>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</si>
  <si>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</si>
  <si>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</si>
  <si>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</si>
  <si>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</si>
  <si>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</si>
  <si>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</si>
  <si>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</si>
  <si>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</si>
  <si>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</si>
  <si>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</si>
  <si>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</si>
  <si>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</si>
  <si>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</si>
  <si>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</si>
  <si>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</si>
  <si>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</si>
  <si>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</si>
  <si>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</si>
  <si>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</si>
  <si>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</si>
  <si>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</si>
  <si>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</si>
  <si>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</si>
  <si>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</si>
  <si>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</si>
  <si>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</si>
  <si>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</si>
  <si>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</si>
  <si>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</si>
  <si>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</si>
  <si>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</si>
  <si>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</si>
  <si>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</si>
  <si>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</si>
  <si>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</si>
  <si>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</si>
  <si>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</si>
  <si>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</si>
  <si>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</si>
  <si>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</si>
  <si>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</si>
  <si>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</si>
  <si>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</si>
  <si>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</si>
  <si>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</si>
  <si>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</si>
  <si>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</si>
  <si>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</si>
  <si>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</si>
  <si>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</si>
  <si>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</si>
  <si>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</si>
  <si>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</si>
  <si>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</si>
  <si>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</si>
  <si>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</si>
  <si>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</si>
  <si>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</si>
  <si>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</si>
  <si>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</si>
  <si>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</si>
  <si>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</si>
  <si>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</si>
  <si>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</si>
  <si>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</si>
  <si>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</si>
  <si>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</si>
  <si>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</si>
  <si>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</si>
  <si>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</si>
  <si>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</si>
  <si>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</si>
  <si>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</si>
  <si>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</si>
  <si>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</si>
  <si>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</si>
  <si>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</si>
  <si>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</si>
  <si>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</si>
  <si>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</si>
  <si>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</si>
  <si>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</si>
  <si>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</si>
  <si>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</si>
  <si>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</si>
  <si>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</si>
  <si>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</si>
  <si>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</si>
  <si>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</si>
  <si>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</si>
  <si>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</si>
  <si>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</si>
  <si>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</si>
  <si>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</si>
  <si>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</si>
  <si>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</si>
  <si>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</si>
  <si>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</si>
  <si>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</si>
  <si>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</si>
  <si>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</si>
  <si>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</si>
  <si>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</si>
  <si>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</si>
  <si>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</si>
  <si>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</si>
  <si>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</si>
  <si>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</si>
  <si>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</si>
  <si>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</si>
  <si>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</si>
  <si>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</si>
  <si>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</si>
  <si>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</si>
  <si>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</si>
  <si>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</si>
  <si>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</si>
  <si>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</si>
  <si>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</si>
  <si>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</si>
  <si>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</si>
  <si>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</si>
  <si>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</si>
  <si>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</si>
  <si>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</si>
  <si>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</si>
  <si>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</si>
  <si>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</si>
  <si>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</si>
  <si>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</si>
  <si>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</si>
  <si>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</si>
  <si>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</si>
  <si>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</si>
  <si>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</si>
  <si>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</si>
  <si>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</si>
  <si>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</si>
  <si>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</si>
  <si>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</si>
  <si>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</si>
  <si>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</si>
  <si>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</si>
  <si>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</si>
  <si>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</si>
  <si>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</si>
  <si>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</si>
  <si>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</si>
  <si>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</si>
  <si>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</si>
  <si>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</si>
  <si>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</si>
  <si>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</si>
  <si>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</si>
  <si>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</si>
  <si>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</si>
  <si>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</si>
  <si>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</si>
  <si>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</si>
  <si>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</si>
  <si>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</si>
  <si>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</si>
  <si>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</si>
  <si>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</si>
  <si>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</si>
  <si>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</si>
  <si>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</si>
  <si>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</si>
  <si>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</si>
  <si>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</si>
  <si>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</si>
  <si>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</si>
  <si>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</si>
  <si>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</si>
  <si>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</si>
  <si>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</si>
  <si>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</si>
  <si>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</si>
  <si>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</si>
  <si>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</si>
  <si>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</si>
  <si>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</si>
  <si>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</si>
  <si>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</si>
  <si>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</si>
  <si>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</si>
  <si>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</si>
  <si>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</si>
  <si>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</si>
  <si>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</si>
  <si>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</si>
  <si>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</si>
  <si>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</si>
  <si>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</si>
  <si>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</si>
  <si>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</si>
  <si>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</si>
  <si>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</si>
  <si>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</si>
  <si>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</si>
  <si>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</si>
  <si>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</si>
  <si>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</si>
  <si>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</si>
  <si>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</si>
  <si>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</si>
  <si>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</si>
  <si>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</si>
  <si>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</si>
  <si>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</si>
  <si>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</si>
  <si>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</si>
  <si>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</si>
  <si>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</si>
  <si>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</si>
  <si>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</si>
  <si>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</si>
  <si>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</si>
  <si>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</si>
  <si>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</si>
  <si>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</si>
  <si>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</si>
  <si>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</si>
  <si>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</si>
  <si>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</si>
  <si>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</si>
  <si>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</si>
  <si>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</si>
  <si>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</si>
  <si>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</si>
  <si>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</si>
  <si>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</si>
  <si>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</si>
  <si>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</si>
  <si>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</si>
  <si>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</si>
  <si>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</si>
  <si>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</si>
  <si>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</si>
  <si>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</si>
  <si>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</si>
  <si>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</si>
  <si>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</si>
  <si>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</si>
  <si>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</si>
  <si>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</si>
  <si>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</si>
  <si>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</si>
  <si>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</si>
  <si>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</si>
  <si>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</si>
  <si>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</si>
  <si>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</si>
  <si>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</si>
  <si>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</si>
  <si>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</si>
  <si>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</si>
  <si>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</si>
  <si>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</si>
  <si>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</si>
  <si>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</si>
  <si>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</si>
  <si>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</si>
  <si>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</si>
  <si>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</si>
  <si>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</si>
  <si>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</si>
  <si>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</si>
  <si>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</si>
  <si>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</si>
  <si>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</si>
  <si>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</si>
  <si>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</si>
  <si>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</si>
  <si>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</si>
  <si>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</si>
  <si>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</si>
  <si>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</si>
  <si>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</si>
  <si>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</si>
  <si>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</si>
  <si>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</si>
  <si>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</si>
  <si>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</si>
  <si>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</si>
  <si>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</si>
  <si>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</si>
  <si>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</si>
  <si>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</si>
  <si>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</si>
  <si>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</si>
  <si>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</si>
  <si>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</si>
  <si>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</si>
  <si>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</si>
  <si>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</si>
  <si>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</si>
  <si>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</si>
  <si>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</si>
  <si>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</si>
  <si>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</si>
  <si>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</si>
  <si>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</si>
  <si>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</si>
  <si>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</si>
  <si>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</si>
  <si>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</si>
  <si>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</si>
  <si>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</si>
  <si>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</si>
  <si>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</si>
  <si>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</si>
  <si>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</si>
  <si>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</si>
  <si>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</si>
  <si>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</si>
  <si>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</si>
  <si>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</si>
  <si>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</si>
  <si>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</si>
  <si>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</si>
  <si>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</si>
  <si>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</si>
  <si>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</si>
  <si>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</si>
  <si>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</si>
  <si>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</si>
  <si>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</si>
  <si>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</si>
  <si>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</si>
  <si>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</si>
  <si>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</si>
  <si>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</si>
  <si>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</si>
  <si>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</si>
  <si>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</si>
  <si>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</si>
  <si>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</si>
  <si>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</si>
  <si>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</si>
  <si>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</si>
  <si>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</si>
  <si>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</si>
  <si>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</si>
  <si>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</si>
  <si>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</si>
  <si>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</si>
  <si>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</si>
  <si>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</si>
  <si>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</si>
  <si>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</si>
  <si>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</si>
  <si>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</si>
  <si>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</si>
  <si>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</si>
  <si>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</si>
  <si>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</si>
  <si>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</si>
  <si>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</si>
  <si>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</si>
  <si>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</si>
  <si>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</si>
  <si>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</si>
  <si>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</si>
  <si>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</si>
  <si>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</si>
  <si>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</si>
  <si>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</si>
  <si>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</si>
  <si>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</si>
  <si>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</si>
  <si>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</si>
  <si>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</si>
  <si>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</si>
  <si>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</si>
  <si>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</si>
  <si>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</si>
  <si>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</si>
  <si>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</si>
  <si>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</si>
  <si>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</si>
  <si>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</si>
  <si>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</si>
  <si>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</si>
  <si>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</si>
  <si>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</si>
  <si>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</si>
  <si>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</si>
  <si>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</si>
  <si>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</si>
  <si>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</si>
  <si>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</si>
  <si>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</si>
  <si>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</si>
  <si>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</si>
  <si>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</si>
  <si>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</si>
  <si>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</si>
  <si>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</si>
  <si>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</si>
  <si>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</si>
  <si>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</si>
  <si>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</si>
  <si>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</si>
  <si>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</si>
  <si>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</si>
  <si>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</si>
  <si>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</si>
  <si>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</si>
  <si>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</si>
  <si>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</si>
  <si>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</si>
  <si>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</si>
  <si>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</si>
  <si>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</si>
  <si>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</si>
  <si>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</si>
  <si>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</si>
  <si>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</si>
  <si>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</si>
  <si>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</si>
  <si>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</si>
  <si>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</si>
  <si>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</si>
  <si>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</si>
  <si>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</si>
  <si>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</si>
  <si>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</si>
  <si>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</si>
  <si>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</si>
  <si>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</si>
  <si>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</si>
  <si>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</si>
  <si>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</si>
  <si>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</si>
  <si>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</si>
  <si>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</si>
  <si>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</si>
  <si>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</si>
  <si>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</si>
  <si>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</si>
  <si>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</si>
  <si>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</si>
  <si>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</si>
  <si>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</si>
  <si>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</si>
  <si>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</si>
  <si>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</si>
  <si>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</si>
  <si>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</si>
  <si>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</si>
  <si>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</si>
  <si>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</si>
  <si>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</si>
  <si>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</si>
  <si>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</si>
  <si>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</si>
  <si>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</si>
  <si>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</si>
  <si>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</si>
  <si>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</si>
  <si>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</si>
  <si>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</si>
  <si>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</si>
  <si>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</si>
  <si>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</si>
  <si>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</si>
  <si>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</si>
  <si>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</si>
  <si>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</si>
  <si>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</si>
  <si>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</si>
  <si>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</si>
  <si>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</si>
  <si>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</si>
  <si>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</si>
  <si>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</si>
  <si>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</si>
  <si>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</si>
  <si>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</si>
  <si>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</si>
  <si>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</si>
  <si>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</si>
  <si>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</si>
  <si>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</si>
  <si>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</si>
  <si>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</si>
  <si>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</si>
  <si>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</si>
  <si>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</si>
  <si>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</si>
  <si>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</si>
  <si>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</si>
  <si>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</si>
  <si>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</si>
  <si>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</si>
  <si>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</si>
  <si>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</si>
  <si>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</si>
  <si>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</si>
  <si>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</si>
  <si>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</si>
  <si>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</si>
  <si>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</si>
  <si>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</si>
  <si>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</si>
  <si>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</si>
  <si>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</si>
  <si>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</si>
  <si>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</si>
  <si>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</si>
  <si>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</si>
  <si>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</si>
  <si>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</si>
  <si>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</si>
  <si>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</si>
  <si>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</si>
  <si>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</si>
  <si>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</si>
  <si>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</si>
  <si>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</si>
  <si>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</si>
  <si>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</si>
  <si>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</si>
  <si>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</si>
  <si>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</si>
  <si>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</si>
  <si>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</si>
  <si>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</si>
  <si>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</si>
  <si>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</si>
  <si>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</si>
  <si>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</si>
  <si>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</si>
  <si>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</si>
  <si>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</si>
  <si>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</si>
  <si>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</si>
  <si>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</si>
  <si>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</si>
  <si>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</si>
  <si>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</si>
  <si>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</si>
  <si>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</si>
  <si>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</si>
  <si>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</si>
  <si>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</si>
  <si>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</si>
  <si>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</si>
  <si>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</si>
  <si>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</si>
  <si>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</si>
  <si>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</si>
  <si>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</si>
  <si>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</si>
  <si>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</si>
  <si>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</si>
  <si>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</si>
  <si>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</si>
  <si>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</si>
  <si>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</si>
  <si>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</si>
  <si>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</si>
  <si>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</si>
  <si>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</si>
  <si>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</si>
  <si>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</si>
  <si>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</si>
  <si>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</si>
  <si>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</si>
  <si>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</si>
  <si>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</si>
  <si>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</si>
  <si>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</si>
  <si>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</si>
  <si>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</si>
  <si>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</si>
  <si>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</si>
  <si>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</si>
  <si>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</si>
  <si>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</si>
  <si>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</si>
  <si>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</si>
  <si>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</si>
  <si>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</si>
  <si>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</si>
  <si>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</si>
  <si>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</si>
  <si>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</si>
  <si>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</si>
  <si>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</si>
  <si>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</si>
  <si>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</si>
  <si>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</si>
  <si>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</si>
  <si>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</si>
  <si>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</si>
  <si>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</si>
  <si>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</si>
  <si>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</si>
  <si>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</si>
  <si>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</si>
  <si>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</si>
  <si>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</si>
  <si>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</si>
  <si>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</si>
  <si>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</si>
  <si>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</si>
  <si>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</si>
  <si>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</si>
  <si>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</si>
  <si>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</si>
  <si>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</si>
  <si>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</si>
  <si>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</si>
  <si>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</si>
  <si>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</si>
  <si>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</si>
  <si>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</si>
  <si>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</si>
  <si>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</si>
  <si>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</si>
  <si>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</si>
  <si>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</si>
  <si>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</si>
  <si>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</si>
  <si>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</si>
  <si>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</si>
  <si>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</si>
  <si>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</si>
  <si>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</si>
  <si>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</si>
  <si>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</si>
  <si>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</si>
  <si>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</si>
  <si>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</si>
  <si>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</si>
  <si>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</si>
  <si>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</si>
  <si>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</si>
  <si>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</si>
  <si>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</si>
  <si>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</si>
  <si>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</si>
  <si>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</si>
  <si>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</si>
  <si>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</si>
  <si>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</si>
  <si>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</si>
  <si>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</si>
  <si>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</si>
  <si>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</si>
  <si>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</si>
  <si>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</si>
  <si>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</si>
  <si>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</si>
  <si>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</si>
  <si>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</si>
  <si>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</si>
  <si>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</si>
  <si>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</si>
  <si>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</si>
  <si>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</si>
  <si>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</si>
  <si>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</si>
  <si>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</si>
  <si>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</si>
  <si>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</si>
  <si>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</si>
  <si>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</si>
  <si>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</si>
  <si>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</si>
  <si>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</si>
  <si>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</si>
  <si>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</si>
  <si>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</si>
  <si>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</si>
  <si>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</si>
  <si>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</si>
  <si>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</si>
  <si>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</si>
  <si>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</si>
  <si>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</si>
  <si>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</si>
  <si>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</si>
  <si>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</si>
  <si>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</si>
  <si>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</si>
  <si>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</si>
  <si>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</si>
  <si>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</si>
  <si>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</si>
  <si>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</si>
  <si>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</si>
  <si>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</si>
  <si>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</si>
  <si>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</si>
  <si>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</si>
  <si>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</si>
  <si>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</si>
  <si>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</si>
  <si>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</si>
  <si>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</si>
  <si>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</si>
  <si>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</si>
  <si>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</si>
  <si>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</si>
  <si>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</si>
  <si>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</si>
  <si>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</si>
  <si>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</si>
  <si>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</si>
  <si>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</si>
  <si>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</si>
  <si>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</si>
  <si>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</si>
  <si>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</si>
  <si>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</si>
  <si>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</si>
  <si>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</si>
  <si>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</si>
  <si>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</si>
  <si>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</si>
  <si>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</si>
  <si>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</si>
  <si>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</si>
  <si>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</si>
  <si>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</si>
  <si>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</si>
  <si>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</si>
  <si>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</si>
  <si>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</si>
  <si>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</si>
  <si>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</si>
  <si>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</si>
  <si>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</si>
  <si>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</si>
  <si>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</si>
  <si>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</si>
  <si>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</si>
  <si>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</si>
  <si>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</si>
  <si>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</si>
  <si>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</si>
  <si>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</si>
  <si>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</si>
  <si>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</si>
  <si>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</si>
  <si>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</si>
  <si>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</si>
  <si>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</si>
  <si>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</si>
  <si>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</si>
  <si>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</si>
  <si>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</si>
  <si>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</si>
  <si>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</si>
  <si>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</si>
  <si>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</si>
  <si>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</si>
  <si>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</si>
  <si>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</si>
  <si>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</si>
  <si>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</si>
  <si>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</si>
  <si>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</si>
  <si>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</si>
  <si>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</si>
  <si>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</si>
  <si>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</si>
  <si>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</si>
  <si>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</si>
  <si>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</si>
  <si>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</si>
  <si>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</si>
  <si>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</si>
  <si>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</si>
  <si>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</si>
  <si>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</si>
  <si>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</si>
  <si>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</si>
  <si>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</si>
  <si>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</si>
  <si>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</si>
  <si>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</si>
  <si>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</si>
  <si>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</si>
  <si>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</si>
  <si>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</si>
  <si>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</si>
  <si>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</si>
  <si>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</si>
  <si>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</si>
  <si>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</si>
  <si>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</si>
  <si>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</si>
  <si>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</si>
  <si>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</si>
  <si>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</si>
  <si>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</si>
  <si>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</si>
  <si>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</si>
  <si>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</si>
  <si>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</si>
  <si>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</si>
  <si>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</si>
  <si>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</si>
  <si>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</si>
  <si>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</si>
  <si>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</si>
  <si>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</si>
  <si>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</si>
  <si>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</si>
  <si>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</si>
  <si>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</si>
  <si>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</si>
  <si>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</si>
  <si>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</si>
  <si>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</si>
  <si>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</si>
  <si>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</si>
  <si>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</si>
  <si>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</si>
  <si>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</si>
  <si>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</si>
  <si>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</si>
  <si>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</si>
  <si>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</si>
  <si>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</si>
  <si>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</si>
  <si>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</si>
  <si>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</si>
  <si>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</si>
  <si>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</si>
  <si>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</si>
  <si>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</si>
  <si>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</si>
  <si>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</si>
  <si>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</si>
  <si>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</si>
  <si>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</si>
  <si>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</si>
  <si>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</si>
  <si>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</si>
  <si>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</si>
  <si>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</si>
  <si>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</si>
  <si>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</si>
  <si>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</si>
  <si>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</si>
  <si>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</si>
  <si>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</si>
  <si>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</si>
  <si>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</si>
  <si>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</si>
  <si>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</si>
  <si>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</si>
  <si>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</si>
  <si>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</si>
  <si>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</si>
  <si>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</si>
  <si>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</si>
  <si>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</si>
  <si>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</si>
  <si>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</si>
  <si>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</si>
  <si>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</si>
  <si>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</si>
  <si>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</si>
  <si>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</si>
  <si>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</si>
  <si>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</si>
  <si>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</si>
  <si>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</si>
  <si>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</si>
  <si>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</si>
  <si>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</si>
  <si>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</si>
  <si>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</si>
  <si>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</si>
  <si>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</si>
  <si>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</si>
  <si>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</si>
  <si>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</si>
  <si>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</si>
  <si>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</si>
  <si>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</si>
  <si>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</si>
  <si>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</si>
  <si>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</si>
  <si>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</si>
  <si>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</si>
  <si>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</si>
  <si>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</si>
  <si>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</si>
  <si>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</si>
  <si>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</si>
  <si>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</si>
  <si>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</si>
  <si>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</si>
  <si>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</si>
  <si>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</si>
  <si>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</si>
  <si>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</si>
  <si>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</si>
  <si>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</si>
  <si>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</si>
  <si>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</si>
  <si>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</si>
  <si>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</si>
  <si>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</si>
  <si>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</si>
  <si>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</si>
  <si>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</si>
  <si>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</si>
  <si>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</si>
  <si>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</si>
  <si>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</si>
  <si>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</si>
  <si>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</si>
  <si>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</si>
  <si>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</si>
  <si>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</si>
  <si>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</si>
  <si>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</si>
  <si>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</si>
  <si>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</si>
  <si>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</si>
  <si>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</si>
  <si>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</si>
  <si>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</si>
  <si>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</si>
  <si>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</si>
  <si>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</si>
  <si>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</si>
  <si>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</si>
  <si>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</si>
  <si>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</si>
  <si>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</si>
  <si>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</si>
  <si>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</si>
  <si>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</si>
  <si>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</si>
  <si>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</si>
  <si>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</si>
  <si>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</si>
  <si>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</si>
  <si>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</si>
  <si>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</si>
  <si>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</si>
  <si>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</si>
  <si>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</si>
  <si>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</si>
  <si>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</si>
  <si>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</si>
  <si>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</si>
  <si>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</si>
  <si>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</si>
  <si>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</si>
  <si>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</si>
  <si>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</si>
  <si>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</si>
  <si>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</si>
  <si>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</si>
  <si>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</si>
  <si>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</si>
  <si>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</si>
  <si>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</si>
  <si>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</si>
  <si>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</si>
  <si>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</si>
  <si>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</si>
  <si>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</si>
  <si>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</si>
  <si>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</si>
  <si>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</si>
  <si>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</si>
  <si>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</si>
  <si>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</si>
  <si>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</si>
  <si>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</si>
  <si>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</si>
  <si>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</si>
  <si>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</si>
  <si>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</si>
  <si>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</si>
  <si>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</si>
  <si>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</si>
  <si>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</si>
  <si>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</si>
  <si>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</si>
  <si>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</si>
  <si>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</si>
  <si>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</si>
  <si>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</si>
  <si>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</si>
  <si>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</si>
  <si>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</si>
  <si>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</si>
  <si>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</si>
  <si>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</si>
  <si>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</si>
  <si>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</si>
  <si>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</si>
  <si>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</si>
  <si>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</si>
  <si>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</si>
  <si>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</si>
  <si>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</si>
  <si>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</si>
  <si>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</si>
  <si>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</si>
  <si>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</si>
  <si>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</si>
  <si>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</si>
  <si>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</si>
  <si>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</si>
  <si>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</si>
  <si>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</si>
  <si>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</si>
  <si>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</si>
  <si>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</si>
  <si>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</si>
  <si>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</si>
  <si>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</si>
  <si>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</si>
  <si>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</si>
  <si>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</si>
  <si>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</si>
  <si>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</si>
  <si>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</si>
  <si>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</si>
  <si>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</si>
  <si>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</si>
  <si>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</si>
  <si>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</si>
  <si>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</si>
  <si>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</si>
  <si>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</si>
  <si>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</si>
  <si>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</si>
  <si>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</si>
  <si>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</si>
  <si>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</si>
  <si>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</si>
  <si>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</si>
  <si>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</si>
  <si>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</si>
  <si>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</si>
  <si>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</si>
  <si>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</si>
  <si>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</si>
  <si>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</si>
  <si>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</si>
  <si>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</si>
  <si>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</si>
  <si>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</si>
  <si>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</si>
  <si>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</si>
  <si>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</si>
  <si>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</si>
  <si>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</si>
  <si>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</si>
  <si>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</si>
  <si>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</si>
  <si>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</si>
  <si>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</si>
  <si>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</si>
  <si>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</si>
  <si>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</si>
  <si>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</si>
  <si>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</si>
  <si>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</si>
  <si>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</si>
  <si>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</si>
  <si>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</si>
  <si>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</si>
  <si>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</si>
  <si>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</si>
  <si>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</si>
  <si>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</si>
  <si>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</si>
  <si>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</si>
  <si>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</si>
  <si>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</si>
  <si>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</si>
  <si>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</si>
  <si>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</si>
  <si>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</si>
  <si>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</si>
  <si>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</si>
  <si>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</si>
  <si>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</si>
  <si>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</si>
  <si>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</si>
  <si>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</si>
  <si>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</si>
  <si>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</si>
  <si>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</si>
  <si>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</si>
  <si>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</si>
  <si>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</si>
  <si>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</si>
  <si>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</si>
  <si>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</si>
  <si>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</si>
  <si>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</si>
  <si>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</si>
  <si>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</si>
  <si>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</si>
  <si>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</si>
  <si>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</si>
  <si>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</si>
  <si>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</si>
  <si>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</si>
  <si>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</si>
  <si>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</si>
  <si>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</si>
  <si>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</si>
  <si>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</si>
  <si>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</si>
  <si>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</si>
  <si>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</si>
  <si>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</si>
  <si>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</si>
  <si>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</si>
  <si>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</si>
  <si>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</si>
  <si>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</si>
  <si>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</si>
  <si>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</si>
  <si>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</si>
  <si>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</si>
  <si>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</si>
  <si>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</si>
  <si>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</si>
  <si>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</si>
  <si>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</si>
  <si>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</si>
  <si>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</si>
  <si>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</si>
  <si>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</si>
  <si>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</si>
  <si>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</si>
  <si>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</si>
  <si>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</si>
  <si>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</si>
  <si>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</si>
  <si>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</si>
  <si>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</si>
  <si>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</si>
  <si>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</si>
  <si>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</si>
  <si>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</si>
  <si>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</si>
  <si>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</si>
  <si>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</si>
  <si>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</si>
  <si>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</si>
  <si>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</si>
  <si>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</si>
  <si>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</si>
  <si>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</si>
  <si>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</si>
  <si>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</si>
  <si>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</si>
  <si>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</si>
  <si>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</si>
  <si>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</si>
  <si>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</si>
  <si>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</si>
  <si>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</si>
  <si>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</si>
  <si>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</si>
  <si>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</si>
  <si>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</si>
  <si>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</si>
  <si>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</si>
  <si>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</si>
  <si>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</si>
  <si>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</si>
  <si>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</si>
  <si>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</si>
  <si>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</si>
  <si>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</si>
  <si>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</si>
  <si>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</si>
  <si>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</si>
  <si>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</si>
  <si>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</si>
  <si>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</si>
  <si>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</si>
  <si>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</si>
  <si>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</si>
  <si>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</si>
  <si>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</si>
  <si>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</si>
  <si>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</si>
  <si>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</si>
  <si>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</si>
  <si>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</si>
  <si>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</si>
  <si>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</si>
  <si>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</si>
  <si>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</si>
  <si>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</si>
  <si>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</si>
  <si>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</si>
  <si>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</si>
  <si>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</si>
  <si>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</si>
  <si>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</si>
  <si>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</si>
  <si>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</si>
  <si>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</si>
  <si>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</si>
  <si>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</si>
  <si>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</si>
  <si>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</si>
  <si>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</si>
  <si>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</si>
  <si>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</si>
  <si>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</si>
  <si>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</si>
  <si>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</si>
  <si>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</si>
  <si>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</si>
  <si>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</si>
  <si>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</si>
  <si>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</si>
  <si>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</si>
  <si>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</si>
  <si>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</si>
  <si>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</si>
  <si>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</si>
  <si>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</si>
  <si>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</si>
  <si>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</si>
  <si>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</si>
  <si>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</si>
  <si>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</si>
  <si>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</si>
  <si>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</si>
  <si>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</si>
  <si>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</si>
  <si>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</si>
  <si>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</si>
  <si>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</si>
  <si>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</si>
  <si>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</si>
  <si>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</si>
  <si>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</si>
  <si>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</si>
  <si>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</si>
  <si>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</si>
  <si>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</si>
  <si>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</si>
  <si>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</si>
  <si>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</si>
  <si>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</si>
  <si>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</si>
  <si>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</si>
  <si>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</si>
  <si>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</si>
  <si>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</si>
  <si>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</si>
  <si>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</si>
  <si>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</si>
  <si>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</si>
  <si>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</si>
  <si>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</si>
  <si>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</si>
  <si>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</si>
  <si>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</si>
  <si>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</si>
  <si>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</si>
  <si>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</si>
  <si>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</si>
  <si>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</si>
  <si>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</si>
  <si>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</si>
  <si>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</si>
  <si>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</si>
  <si>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</si>
  <si>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</si>
  <si>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</si>
  <si>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</si>
  <si>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</si>
  <si>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</si>
  <si>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</si>
  <si>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</si>
  <si>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</si>
  <si>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</si>
  <si>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</si>
  <si>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</si>
  <si>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</si>
  <si>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</si>
  <si>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</si>
  <si>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</si>
  <si>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</si>
  <si>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</si>
  <si>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</si>
  <si>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</si>
  <si>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</si>
  <si>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</si>
  <si>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</si>
  <si>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</si>
  <si>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</si>
  <si>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</si>
  <si>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</si>
  <si>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</si>
  <si>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</si>
  <si>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</si>
  <si>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</si>
  <si>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</si>
  <si>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</si>
  <si>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</si>
  <si>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</si>
  <si>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</si>
  <si>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</si>
  <si>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</si>
  <si>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</si>
  <si>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</si>
  <si>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</si>
  <si>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</si>
  <si>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</si>
  <si>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</si>
  <si>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</si>
  <si>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</si>
  <si>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</si>
  <si>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</si>
  <si>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</si>
  <si>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</si>
  <si>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</si>
  <si>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</si>
  <si>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</si>
  <si>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</si>
  <si>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</si>
  <si>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</si>
  <si>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</si>
  <si>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</si>
  <si>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</si>
  <si>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</si>
  <si>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</si>
  <si>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</si>
  <si>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</si>
  <si>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</si>
  <si>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</si>
  <si>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</si>
  <si>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</si>
  <si>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</si>
  <si>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</si>
  <si>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</si>
  <si>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</si>
  <si>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</si>
  <si>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</si>
  <si>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</si>
  <si>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</si>
  <si>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</si>
  <si>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</si>
  <si>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</si>
  <si>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</si>
  <si>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</si>
  <si>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</si>
  <si>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</si>
  <si>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</si>
  <si>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</si>
  <si>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</si>
  <si>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</si>
  <si>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</si>
  <si>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</si>
  <si>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</si>
  <si>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</si>
  <si>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</si>
  <si>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</si>
  <si>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</si>
  <si>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</si>
  <si>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</si>
  <si>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</si>
  <si>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</si>
  <si>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</si>
  <si>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</si>
  <si>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</si>
  <si>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</si>
  <si>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</si>
  <si>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</si>
  <si>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</si>
  <si>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</si>
  <si>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</si>
  <si>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</si>
  <si>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</si>
  <si>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</si>
  <si>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</si>
  <si>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</si>
  <si>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</si>
  <si>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</si>
  <si>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</si>
  <si>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</si>
  <si>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</si>
  <si>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</si>
  <si>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</si>
  <si>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</si>
  <si>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</si>
  <si>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</si>
  <si>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</si>
  <si>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</si>
  <si>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</si>
  <si>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</si>
  <si>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</si>
  <si>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</si>
  <si>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</si>
  <si>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</si>
  <si>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</si>
  <si>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</si>
  <si>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</si>
  <si>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</si>
  <si>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</si>
  <si>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</si>
  <si>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</si>
  <si>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</si>
  <si>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</si>
  <si>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</si>
  <si>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</si>
  <si>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</si>
  <si>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</si>
  <si>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</si>
  <si>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</si>
  <si>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</si>
  <si>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</si>
  <si>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</si>
  <si>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</si>
  <si>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</si>
  <si>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</si>
  <si>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</si>
  <si>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</si>
  <si>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</si>
  <si>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</si>
  <si>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</si>
  <si>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</si>
  <si>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</si>
  <si>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</si>
  <si>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</si>
  <si>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</si>
  <si>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</si>
  <si>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</si>
  <si>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</si>
  <si>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</si>
  <si>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</si>
  <si>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</si>
  <si>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</si>
  <si>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</si>
  <si>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</si>
  <si>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</si>
  <si>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</si>
  <si>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</si>
  <si>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</si>
  <si>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</si>
  <si>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</si>
  <si>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</si>
  <si>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</si>
  <si>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</si>
  <si>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</si>
  <si>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</si>
  <si>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</si>
  <si>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</si>
  <si>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</si>
  <si>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</si>
  <si>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</si>
  <si>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</si>
  <si>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</si>
  <si>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</si>
  <si>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</si>
  <si>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</si>
  <si>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</si>
  <si>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</si>
  <si>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</si>
  <si>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</si>
  <si>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</si>
  <si>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</si>
  <si>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</si>
  <si>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</si>
  <si>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</si>
  <si>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</si>
  <si>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</si>
  <si>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</si>
  <si>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</si>
  <si>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</si>
  <si>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</si>
  <si>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</si>
  <si>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</si>
  <si>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</si>
  <si>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</si>
  <si>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</si>
  <si>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</si>
  <si>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</si>
  <si>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</si>
  <si>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</si>
  <si>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</si>
  <si>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</si>
  <si>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</si>
  <si>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</si>
  <si>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</si>
  <si>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</si>
  <si>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</si>
  <si>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</si>
  <si>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</si>
  <si>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</si>
  <si>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</si>
  <si>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</si>
  <si>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</si>
  <si>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</si>
  <si>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</si>
  <si>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</si>
  <si>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</si>
  <si>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</si>
  <si>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</si>
  <si>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</si>
  <si>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</si>
  <si>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</si>
  <si>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</si>
  <si>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</si>
  <si>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</si>
  <si>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</si>
  <si>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</si>
  <si>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</si>
  <si>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</si>
  <si>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</si>
  <si>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</si>
  <si>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</si>
  <si>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</si>
  <si>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</si>
  <si>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</si>
  <si>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</si>
  <si>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</si>
  <si>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</si>
  <si>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</si>
  <si>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</si>
  <si>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</si>
  <si>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</si>
  <si>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</si>
  <si>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</si>
  <si>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</si>
  <si>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</si>
  <si>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</si>
  <si>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</si>
  <si>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</si>
  <si>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</si>
  <si>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</si>
  <si>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</si>
  <si>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</si>
  <si>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</si>
  <si>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</si>
  <si>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</si>
  <si>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</si>
  <si>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</si>
  <si>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</si>
  <si>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</si>
  <si>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</si>
  <si>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</si>
  <si>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</si>
  <si>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</si>
  <si>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</si>
  <si>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</si>
  <si>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</si>
  <si>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</si>
  <si>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</si>
  <si>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</si>
  <si>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</si>
  <si>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</si>
  <si>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</si>
  <si>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</si>
  <si>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</si>
  <si>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</si>
  <si>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</si>
  <si>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</si>
  <si>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</si>
  <si>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</si>
  <si>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</si>
  <si>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</si>
  <si>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</si>
  <si>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</si>
  <si>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</si>
  <si>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</si>
  <si>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</si>
  <si>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</si>
  <si>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</si>
  <si>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</si>
  <si>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</si>
  <si>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</si>
  <si>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</si>
  <si>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</si>
  <si>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</si>
  <si>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</si>
  <si>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</si>
  <si>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</si>
  <si>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</si>
  <si>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</si>
  <si>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</si>
  <si>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</si>
  <si>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</si>
  <si>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</si>
  <si>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</si>
  <si>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</si>
  <si>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</si>
  <si>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</si>
  <si>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</si>
  <si>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</si>
  <si>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</si>
  <si>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</si>
  <si>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</si>
  <si>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</si>
  <si>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</si>
  <si>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</si>
  <si>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</si>
  <si>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</si>
  <si>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</si>
  <si>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</si>
  <si>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</si>
  <si>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</si>
  <si>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</si>
  <si>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</si>
  <si>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</si>
  <si>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</si>
  <si>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</si>
  <si>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</si>
  <si>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</si>
  <si>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</si>
  <si>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</si>
  <si>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</si>
  <si>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</si>
  <si>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</si>
  <si>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</si>
  <si>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</si>
  <si>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</si>
  <si>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</si>
  <si>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</si>
  <si>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</si>
  <si>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</si>
  <si>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</si>
  <si>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</si>
  <si>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</si>
  <si>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</si>
  <si>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</si>
  <si>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</si>
  <si>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</si>
  <si>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</si>
  <si>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</si>
  <si>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</si>
  <si>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</si>
  <si>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</si>
  <si>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</si>
  <si>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</si>
  <si>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</si>
  <si>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</si>
  <si>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</si>
  <si>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</si>
  <si>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</si>
  <si>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</si>
  <si>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</si>
  <si>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</si>
  <si>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</si>
  <si>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</si>
  <si>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</si>
  <si>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</si>
  <si>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</si>
  <si>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</si>
  <si>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</si>
  <si>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</si>
  <si>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</si>
  <si>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</si>
  <si>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</si>
  <si>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</si>
  <si>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</si>
  <si>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</si>
  <si>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</si>
  <si>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</si>
  <si>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</si>
  <si>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</si>
  <si>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</si>
  <si>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</si>
  <si>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</si>
  <si>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</si>
  <si>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</si>
  <si>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</si>
  <si>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</si>
  <si>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</si>
  <si>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</si>
  <si>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</si>
  <si>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</si>
  <si>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</si>
  <si>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</si>
  <si>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</si>
  <si>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</si>
  <si>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</si>
  <si>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</si>
  <si>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</si>
  <si>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</si>
  <si>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</si>
  <si>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</si>
  <si>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</si>
  <si>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</si>
  <si>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</si>
  <si>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</si>
  <si>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</si>
  <si>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</si>
  <si>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</si>
  <si>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</si>
  <si>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</si>
  <si>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</si>
  <si>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</si>
  <si>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</si>
  <si>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</si>
  <si>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</si>
  <si>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</si>
  <si>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</si>
  <si>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</si>
  <si>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</si>
  <si>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</si>
  <si>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</si>
  <si>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</si>
  <si>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</si>
  <si>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</si>
  <si>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</si>
  <si>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</si>
  <si>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</si>
  <si>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</si>
  <si>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</si>
  <si>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</si>
  <si>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</si>
  <si>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</si>
  <si>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</si>
  <si>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</si>
  <si>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</si>
  <si>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</si>
  <si>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</si>
  <si>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</si>
  <si>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</si>
  <si>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</si>
  <si>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</si>
  <si>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</si>
  <si>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</si>
  <si>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</si>
  <si>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</si>
  <si>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</si>
  <si>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</si>
  <si>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</si>
  <si>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</si>
  <si>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</si>
  <si>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</si>
  <si>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</si>
  <si>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</si>
  <si>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</si>
  <si>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</si>
  <si>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</si>
  <si>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</si>
  <si>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</si>
  <si>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</si>
  <si>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</si>
  <si>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</si>
  <si>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</si>
  <si>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</si>
  <si>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</si>
  <si>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</si>
  <si>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</si>
  <si>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</si>
  <si>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</si>
  <si>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</si>
  <si>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</si>
  <si>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</si>
  <si>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</si>
  <si>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</si>
  <si>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</si>
  <si>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</si>
  <si>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</si>
  <si>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</si>
  <si>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</si>
  <si>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</si>
  <si>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</si>
  <si>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</si>
  <si>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</si>
  <si>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</si>
  <si>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</si>
  <si>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</si>
  <si>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</si>
  <si>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</si>
  <si>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</si>
  <si>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</si>
  <si>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</si>
  <si>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</si>
  <si>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</si>
  <si>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</si>
  <si>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</si>
  <si>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</si>
  <si>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</si>
  <si>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</si>
  <si>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</si>
  <si>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</si>
  <si>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</si>
  <si>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</si>
  <si>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</si>
  <si>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</si>
  <si>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</si>
  <si>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</si>
  <si>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</si>
  <si>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</si>
  <si>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</si>
  <si>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</si>
  <si>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</si>
  <si>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</si>
  <si>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</si>
  <si>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</si>
  <si>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</si>
  <si>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</si>
  <si>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</si>
  <si>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</si>
  <si>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</si>
  <si>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</si>
  <si>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</si>
  <si>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</si>
  <si>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</si>
  <si>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</si>
  <si>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</si>
  <si>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</si>
  <si>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</si>
  <si>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</si>
  <si>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</si>
  <si>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</si>
  <si>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</si>
  <si>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</si>
  <si>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</si>
  <si>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</si>
  <si>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</si>
  <si>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</si>
  <si>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</si>
  <si>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</si>
  <si>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</si>
  <si>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</si>
  <si>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</si>
  <si>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</si>
  <si>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</si>
  <si>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</si>
  <si>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</si>
  <si>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</si>
  <si>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</si>
  <si>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</si>
  <si>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</si>
  <si>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</si>
  <si>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</si>
  <si>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</si>
  <si>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</si>
  <si>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</si>
  <si>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</si>
  <si>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</si>
  <si>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</si>
  <si>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</si>
  <si>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</si>
  <si>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</si>
  <si>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</si>
  <si>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</si>
  <si>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</si>
  <si>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</si>
  <si>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</si>
  <si>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</si>
  <si>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</si>
  <si>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</si>
  <si>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</si>
  <si>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</si>
  <si>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</si>
  <si>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</si>
  <si>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</si>
  <si>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</si>
  <si>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</si>
  <si>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</si>
  <si>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</si>
  <si>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</si>
  <si>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</si>
  <si>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</si>
  <si>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</si>
  <si>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</si>
  <si>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</si>
  <si>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</si>
  <si>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</si>
  <si>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</si>
  <si>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</si>
  <si>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</si>
  <si>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</si>
  <si>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</si>
  <si>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</si>
  <si>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</si>
  <si>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</si>
  <si>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</si>
  <si>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</si>
  <si>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</si>
  <si>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</si>
  <si>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</si>
  <si>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</si>
  <si>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</si>
  <si>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</si>
  <si>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</si>
  <si>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</si>
  <si>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</si>
  <si>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</si>
  <si>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</si>
  <si>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</si>
  <si>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</si>
  <si>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</si>
  <si>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</si>
  <si>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</si>
  <si>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</si>
  <si>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</si>
  <si>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</si>
  <si>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</si>
  <si>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</si>
  <si>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</si>
  <si>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</si>
  <si>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</si>
  <si>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</si>
  <si>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</si>
  <si>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</si>
  <si>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</si>
  <si>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</si>
  <si>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</si>
  <si>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</si>
  <si>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</si>
  <si>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</si>
  <si>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</si>
  <si>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</si>
  <si>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</si>
  <si>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</si>
  <si>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</si>
  <si>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</si>
  <si>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</si>
  <si>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</si>
  <si>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</si>
  <si>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</si>
  <si>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</si>
  <si>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</si>
  <si>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</si>
  <si>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</si>
  <si>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</si>
  <si>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</si>
  <si>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</si>
  <si>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</si>
  <si>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</si>
  <si>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</si>
  <si>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</si>
  <si>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</si>
  <si>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</si>
  <si>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</si>
  <si>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</si>
  <si>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</si>
  <si>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</si>
  <si>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</si>
  <si>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</si>
  <si>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</si>
  <si>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</si>
  <si>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</si>
  <si>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</si>
  <si>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</si>
  <si>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</si>
  <si>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</si>
  <si>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</si>
  <si>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</si>
  <si>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</si>
  <si>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</si>
  <si>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</si>
  <si>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</si>
  <si>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</si>
  <si>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</si>
  <si>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</si>
  <si>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</si>
  <si>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</si>
  <si>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</si>
  <si>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</si>
  <si>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</si>
  <si>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</si>
  <si>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</si>
  <si>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</si>
  <si>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</si>
  <si>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</si>
  <si>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</si>
  <si>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</si>
  <si>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</si>
  <si>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</si>
  <si>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</si>
  <si>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</si>
  <si>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</si>
  <si>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</si>
  <si>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</si>
  <si>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</si>
  <si>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</si>
  <si>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</si>
  <si>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</si>
  <si>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</si>
  <si>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</si>
  <si>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</si>
  <si>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</si>
  <si>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</si>
  <si>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</si>
  <si>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</si>
  <si>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</si>
  <si>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</si>
  <si>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</si>
  <si>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</si>
  <si>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</si>
  <si>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</si>
  <si>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</si>
  <si>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</si>
  <si>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</si>
  <si>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</si>
  <si>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</si>
  <si>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</si>
  <si>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</si>
  <si>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</si>
  <si>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</si>
  <si>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</si>
  <si>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</si>
  <si>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</si>
  <si>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</si>
  <si>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</si>
  <si>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</si>
  <si>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</si>
  <si>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</si>
  <si>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</si>
  <si>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</si>
  <si>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</si>
  <si>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</si>
  <si>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</si>
  <si>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</si>
  <si>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</si>
  <si>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</si>
  <si>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</si>
  <si>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</si>
  <si>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</si>
  <si>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</si>
  <si>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</si>
  <si>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</si>
  <si>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</si>
  <si>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</si>
  <si>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</si>
  <si>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</si>
  <si>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</si>
  <si>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</si>
  <si>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</si>
  <si>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</si>
  <si>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</si>
  <si>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</si>
  <si>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</si>
  <si>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</si>
  <si>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</si>
  <si>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</si>
  <si>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</si>
  <si>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</si>
  <si>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</si>
  <si>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</si>
  <si>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</si>
  <si>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</si>
  <si>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</si>
  <si>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</si>
  <si>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</si>
  <si>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</si>
  <si>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</si>
  <si>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</si>
  <si>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</si>
  <si>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</si>
  <si>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</si>
  <si>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</si>
  <si>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</si>
  <si>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</si>
  <si>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</si>
  <si>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</si>
  <si>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</si>
  <si>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</si>
  <si>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</si>
  <si>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</si>
  <si>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</si>
  <si>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</si>
  <si>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</si>
  <si>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</si>
  <si>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</si>
  <si>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</si>
  <si>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</si>
  <si>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</si>
  <si>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</si>
  <si>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</si>
  <si>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</si>
  <si>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</si>
  <si>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</si>
  <si>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</si>
  <si>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</si>
  <si>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</si>
  <si>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</si>
  <si>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</si>
  <si>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</si>
  <si>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</si>
  <si>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</si>
  <si>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</si>
  <si>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</si>
  <si>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</si>
  <si>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</si>
  <si>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</si>
  <si>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</si>
  <si>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</si>
  <si>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</si>
  <si>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</si>
  <si>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</si>
  <si>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</si>
  <si>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</si>
  <si>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</si>
  <si>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</si>
  <si>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</si>
  <si>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</si>
  <si>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</si>
  <si>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</si>
  <si>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</si>
  <si>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</si>
  <si>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</si>
  <si>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</si>
  <si>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</si>
  <si>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</si>
  <si>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</si>
  <si>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</si>
  <si>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</si>
  <si>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</si>
  <si>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</si>
  <si>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</si>
  <si>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</si>
  <si>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</si>
  <si>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</si>
  <si>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</si>
  <si>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</si>
  <si>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</si>
  <si>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</si>
  <si>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</si>
  <si>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</si>
  <si>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</si>
  <si>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</si>
  <si>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</si>
  <si>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</si>
  <si>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</si>
  <si>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</si>
  <si>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</si>
  <si>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</si>
  <si>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</si>
  <si>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</si>
  <si>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</si>
  <si>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</si>
  <si>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</si>
  <si>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</si>
  <si>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</si>
  <si>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</si>
  <si>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</si>
  <si>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</si>
  <si>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</si>
  <si>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</si>
  <si>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</si>
  <si>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</si>
  <si>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</si>
  <si>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</si>
  <si>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</si>
  <si>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</si>
  <si>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</si>
  <si>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</si>
  <si>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</si>
  <si>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</si>
  <si>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</si>
  <si>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</si>
  <si>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</si>
  <si>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</si>
  <si>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</si>
  <si>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</si>
  <si>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</si>
  <si>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</si>
  <si>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</si>
  <si>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</si>
  <si>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</si>
  <si>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</si>
  <si>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</si>
  <si>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</si>
  <si>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</si>
  <si>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</si>
  <si>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</si>
  <si>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</si>
  <si>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</si>
  <si>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</si>
  <si>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</si>
  <si>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</si>
  <si>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</si>
  <si>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</si>
  <si>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</si>
  <si>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</si>
  <si>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</si>
  <si>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</si>
  <si>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</si>
  <si>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</si>
  <si>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</si>
  <si>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</si>
  <si>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</si>
  <si>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</si>
  <si>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</si>
  <si>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</si>
  <si>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</si>
  <si>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</si>
  <si>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</si>
  <si>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</si>
  <si>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</si>
  <si>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</si>
  <si>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</si>
  <si>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</si>
  <si>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</si>
  <si>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</si>
  <si>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</si>
  <si>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</si>
  <si>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</si>
  <si>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</si>
  <si>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</si>
  <si>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</si>
  <si>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</si>
  <si>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</si>
  <si>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</si>
  <si>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</si>
  <si>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</si>
  <si>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</si>
  <si>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</si>
  <si>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</si>
  <si>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</si>
  <si>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</si>
  <si>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</si>
  <si>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</si>
  <si>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</si>
  <si>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</si>
  <si>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</si>
  <si>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</si>
  <si>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</si>
  <si>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</si>
  <si>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</si>
  <si>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</si>
  <si>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</si>
  <si>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</si>
  <si>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</si>
  <si>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</si>
  <si>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</si>
  <si>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</si>
  <si>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</si>
  <si>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</si>
  <si>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</si>
  <si>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</si>
  <si>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</si>
  <si>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</si>
  <si>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</si>
  <si>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</si>
  <si>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</si>
  <si>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</si>
  <si>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</si>
  <si>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</si>
  <si>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</si>
  <si>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</si>
  <si>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</si>
  <si>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</si>
  <si>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</si>
  <si>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</si>
  <si>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</si>
  <si>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</si>
  <si>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</si>
  <si>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</si>
  <si>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</si>
  <si>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</si>
  <si>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</si>
  <si>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</si>
  <si>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</si>
  <si>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</si>
  <si>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</si>
  <si>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</si>
  <si>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</si>
  <si>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</si>
  <si>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</si>
  <si>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</si>
  <si>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</si>
  <si>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</si>
  <si>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</si>
  <si>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</si>
  <si>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</si>
  <si>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</si>
  <si>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</si>
  <si>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</si>
  <si>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</si>
  <si>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</si>
  <si>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</si>
  <si>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</si>
  <si>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</si>
  <si>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</si>
  <si>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</si>
  <si>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</si>
  <si>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</si>
  <si>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</si>
  <si>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</si>
  <si>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</si>
  <si>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</si>
  <si>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</si>
  <si>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</si>
  <si>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</si>
  <si>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</si>
  <si>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</si>
  <si>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</si>
  <si>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</si>
  <si>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</si>
  <si>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</si>
  <si>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</si>
  <si>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</si>
  <si>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</si>
  <si>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</si>
  <si>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</si>
  <si>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</si>
  <si>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</si>
  <si>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</si>
  <si>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</si>
  <si>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</si>
  <si>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</si>
  <si>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</si>
  <si>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</si>
  <si>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</si>
  <si>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</si>
  <si>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</si>
  <si>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</si>
  <si>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</si>
  <si>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</si>
  <si>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</si>
  <si>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</si>
  <si>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</si>
  <si>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</si>
  <si>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</si>
  <si>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</si>
  <si>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</si>
  <si>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</si>
  <si>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</si>
  <si>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</si>
  <si>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</si>
  <si>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</si>
  <si>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</si>
  <si>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</si>
  <si>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</si>
  <si>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</si>
  <si>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</si>
  <si>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</si>
  <si>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</si>
  <si>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</si>
  <si>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</si>
  <si>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</si>
  <si>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</si>
  <si>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</si>
  <si>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</si>
  <si>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</si>
  <si>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</si>
  <si>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</si>
  <si>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</si>
  <si>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</si>
  <si>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</si>
  <si>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</si>
  <si>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</si>
  <si>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</si>
  <si>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</si>
  <si>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</si>
  <si>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</si>
  <si>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</si>
  <si>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</si>
  <si>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</si>
  <si>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</si>
  <si>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</si>
  <si>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</si>
  <si>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</si>
  <si>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</si>
  <si>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</si>
  <si>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</si>
  <si>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</si>
  <si>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</si>
  <si>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</si>
  <si>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</si>
  <si>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</si>
  <si>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</si>
  <si>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</si>
  <si>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</si>
  <si>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</si>
  <si>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</si>
  <si>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</si>
  <si>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</si>
  <si>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</si>
  <si>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</si>
  <si>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</si>
  <si>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</si>
  <si>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</si>
  <si>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</si>
  <si>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</si>
  <si>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</si>
  <si>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</si>
  <si>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</si>
  <si>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</si>
  <si>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</si>
  <si>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</si>
  <si>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</si>
  <si>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</si>
  <si>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</si>
  <si>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</si>
  <si>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</si>
  <si>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</si>
  <si>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</si>
  <si>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</si>
  <si>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</si>
  <si>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</si>
  <si>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</si>
  <si>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</si>
  <si>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</si>
  <si>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</si>
  <si>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</si>
  <si>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</si>
  <si>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</si>
  <si>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</si>
  <si>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</si>
  <si>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</si>
  <si>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</si>
  <si>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</si>
  <si>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</si>
  <si>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</si>
  <si>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</si>
  <si>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</si>
  <si>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</si>
  <si>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</si>
  <si>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</si>
  <si>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</si>
  <si>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</si>
  <si>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</si>
  <si>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</si>
  <si>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</si>
  <si>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</si>
  <si>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</si>
  <si>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</si>
  <si>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</si>
  <si>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</si>
  <si>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</si>
  <si>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</si>
  <si>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</si>
  <si>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</si>
  <si>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</si>
  <si>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</si>
  <si>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</si>
  <si>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</si>
  <si>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</si>
  <si>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</si>
  <si>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</si>
  <si>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</si>
  <si>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</si>
  <si>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</si>
  <si>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</si>
  <si>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</si>
  <si>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</si>
  <si>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</si>
  <si>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</si>
  <si>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</si>
  <si>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</si>
  <si>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</si>
  <si>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</si>
  <si>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</si>
  <si>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</si>
  <si>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</si>
  <si>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</si>
  <si>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</si>
  <si>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</si>
  <si>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</si>
  <si>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</si>
  <si>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</si>
  <si>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</si>
  <si>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</si>
  <si>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</si>
  <si>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</si>
  <si>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</si>
  <si>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</si>
  <si>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</si>
  <si>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</si>
  <si>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</si>
  <si>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</si>
  <si>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</si>
  <si>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</si>
  <si>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</si>
  <si>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</si>
  <si>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</si>
  <si>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</si>
  <si>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</si>
  <si>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</si>
  <si>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</si>
  <si>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</si>
  <si>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</si>
  <si>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</si>
  <si>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</si>
  <si>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</si>
  <si>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</si>
  <si>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</si>
  <si>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</si>
  <si>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</si>
  <si>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</si>
  <si>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</si>
  <si>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</si>
  <si>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</si>
  <si>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</si>
  <si>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</si>
  <si>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</si>
  <si>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</si>
  <si>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</si>
  <si>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</si>
  <si>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</si>
  <si>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</si>
  <si>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</si>
  <si>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</si>
  <si>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</si>
  <si>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</si>
  <si>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</si>
  <si>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</si>
  <si>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</si>
  <si>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</si>
  <si>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</si>
  <si>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</si>
  <si>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</si>
  <si>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</si>
  <si>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</si>
  <si>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</si>
  <si>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</si>
  <si>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</si>
  <si>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</si>
  <si>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</si>
  <si>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</si>
  <si>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</si>
  <si>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</si>
  <si>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</si>
  <si>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</si>
  <si>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</si>
  <si>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</si>
  <si>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</si>
  <si>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</si>
  <si>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</si>
  <si>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</si>
  <si>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</si>
  <si>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</si>
  <si>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</si>
  <si>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</si>
  <si>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</si>
  <si>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</si>
  <si>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</si>
  <si>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</si>
  <si>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</si>
  <si>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</si>
  <si>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</si>
  <si>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</si>
  <si>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</si>
  <si>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</si>
  <si>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</si>
  <si>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</si>
  <si>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</si>
  <si>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</si>
  <si>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</si>
  <si>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</si>
  <si>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</si>
  <si>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</si>
  <si>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</si>
  <si>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</si>
  <si>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</si>
  <si>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</si>
  <si>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</si>
  <si>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</si>
  <si>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</si>
  <si>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</si>
  <si>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</si>
  <si>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</si>
  <si>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</si>
  <si>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</si>
  <si>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</si>
  <si>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</si>
  <si>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</si>
  <si>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</si>
  <si>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</si>
  <si>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</si>
  <si>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</si>
  <si>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</si>
  <si>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</si>
  <si>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</si>
  <si>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</si>
  <si>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</si>
  <si>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</si>
  <si>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</si>
  <si>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</si>
  <si>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</si>
  <si>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</si>
  <si>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</si>
  <si>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</si>
  <si>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</si>
  <si>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</si>
  <si>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</si>
  <si>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</si>
  <si>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</si>
  <si>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</si>
  <si>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</si>
  <si>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</si>
  <si>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</si>
  <si>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</si>
  <si>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</si>
  <si>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</si>
  <si>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</si>
  <si>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</si>
  <si>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</si>
  <si>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</si>
  <si>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</si>
  <si>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</si>
  <si>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</si>
  <si>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</si>
  <si>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</si>
  <si>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</si>
  <si>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</si>
  <si>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</si>
  <si>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</si>
  <si>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</si>
  <si>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</si>
  <si>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</si>
  <si>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</si>
  <si>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</si>
  <si>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</si>
  <si>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</si>
  <si>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</si>
  <si>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</si>
  <si>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</si>
  <si>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</si>
  <si>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</si>
  <si>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</si>
  <si>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</si>
  <si>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</si>
  <si>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</si>
  <si>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</si>
  <si>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</si>
  <si>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</si>
  <si>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</si>
  <si>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</si>
  <si>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</si>
  <si>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</si>
  <si>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</si>
  <si>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</si>
  <si>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</si>
  <si>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</si>
  <si>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</si>
  <si>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</si>
  <si>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</si>
  <si>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</si>
  <si>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</si>
  <si>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</si>
  <si>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</si>
  <si>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</si>
  <si>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</si>
  <si>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</si>
  <si>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</si>
  <si>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</si>
  <si>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</si>
  <si>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</si>
  <si>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</si>
  <si>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</si>
  <si>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</si>
  <si>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</si>
  <si>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</si>
  <si>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</si>
  <si>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</si>
  <si>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</si>
  <si>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</si>
  <si>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</si>
  <si>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</si>
  <si>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</si>
  <si>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</si>
  <si>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</si>
  <si>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</si>
  <si>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</si>
  <si>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</si>
  <si>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</si>
  <si>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</si>
  <si>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</si>
  <si>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</si>
  <si>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</si>
  <si>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</si>
  <si>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</si>
  <si>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</si>
  <si>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</si>
  <si>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</si>
  <si>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</si>
  <si>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</si>
  <si>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</si>
  <si>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</si>
  <si>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</si>
  <si>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</si>
  <si>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</si>
  <si>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</si>
  <si>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</si>
  <si>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</si>
  <si>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</si>
  <si>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</si>
  <si>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</si>
  <si>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</si>
  <si>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</si>
  <si>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</si>
  <si>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</si>
  <si>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</si>
  <si>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</si>
  <si>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</si>
  <si>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</si>
  <si>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</si>
  <si>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</si>
  <si>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</si>
  <si>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</si>
  <si>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</si>
  <si>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</si>
  <si>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</si>
  <si>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</si>
  <si>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</si>
  <si>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</si>
  <si>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</si>
  <si>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</si>
  <si>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</si>
  <si>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</si>
  <si>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</si>
  <si>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</si>
  <si>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</si>
  <si>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</si>
  <si>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</si>
  <si>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</si>
  <si>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</si>
  <si>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</si>
  <si>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</si>
  <si>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</si>
  <si>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</si>
  <si>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</si>
  <si>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</si>
  <si>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</si>
  <si>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</si>
  <si>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</si>
  <si>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</si>
  <si>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</si>
  <si>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</si>
  <si>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</si>
  <si>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</si>
  <si>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</si>
  <si>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</si>
  <si>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</si>
  <si>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</si>
  <si>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</si>
  <si>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</si>
  <si>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</si>
  <si>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</si>
  <si>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</si>
  <si>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</si>
  <si>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</si>
  <si>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</si>
  <si>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</si>
  <si>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</si>
  <si>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</si>
  <si>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</si>
  <si>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</si>
  <si>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</si>
  <si>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</si>
  <si>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</si>
  <si>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</si>
  <si>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</si>
  <si>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</si>
  <si>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</si>
  <si>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</si>
  <si>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</si>
  <si>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</si>
  <si>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</si>
  <si>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</si>
  <si>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</si>
  <si>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</si>
  <si>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</si>
  <si>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</si>
  <si>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</si>
  <si>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</si>
  <si>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</si>
  <si>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</si>
  <si>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</si>
  <si>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</si>
  <si>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</si>
  <si>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</si>
  <si>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</si>
  <si>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</si>
  <si>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</si>
  <si>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</si>
  <si>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</si>
  <si>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</si>
  <si>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</si>
  <si>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</si>
  <si>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</si>
  <si>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</si>
  <si>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</si>
  <si>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</si>
  <si>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</si>
  <si>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</si>
  <si>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</si>
  <si>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</si>
  <si>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</si>
  <si>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</si>
  <si>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</si>
  <si>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</si>
  <si>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</si>
  <si>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</si>
  <si>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</si>
  <si>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</si>
  <si>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</si>
  <si>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</si>
  <si>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</si>
  <si>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</si>
  <si>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</si>
  <si>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</si>
  <si>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</si>
  <si>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</si>
  <si>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</si>
  <si>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</si>
  <si>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</si>
  <si>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</si>
  <si>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</si>
  <si>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</si>
  <si>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</si>
  <si>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</si>
  <si>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</si>
  <si>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</si>
  <si>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</si>
  <si>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</si>
  <si>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</si>
  <si>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</si>
  <si>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</si>
  <si>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</si>
  <si>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</si>
  <si>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</si>
  <si>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</si>
  <si>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</si>
  <si>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</si>
  <si>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</si>
  <si>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</si>
  <si>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</si>
  <si>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</si>
  <si>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</si>
  <si>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</si>
  <si>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</si>
  <si>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</si>
  <si>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</si>
  <si>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</si>
  <si>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</si>
  <si>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</si>
  <si>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</si>
  <si>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</si>
  <si>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</si>
  <si>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</si>
  <si>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</si>
  <si>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</si>
  <si>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</si>
  <si>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</si>
  <si>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</si>
  <si>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</si>
  <si>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</si>
  <si>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</si>
  <si>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</si>
  <si>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</si>
  <si>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</si>
  <si>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</si>
  <si>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</si>
  <si>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</si>
  <si>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</si>
  <si>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</si>
  <si>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</si>
  <si>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</si>
  <si>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</si>
  <si>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</si>
  <si>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</si>
  <si>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</si>
  <si>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</si>
  <si>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</si>
  <si>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</si>
  <si>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</si>
  <si>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</si>
  <si>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</si>
  <si>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</si>
  <si>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</si>
  <si>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</si>
  <si>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</si>
  <si>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</si>
  <si>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</si>
  <si>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</si>
  <si>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</si>
  <si>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</si>
  <si>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</si>
  <si>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</si>
  <si>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</si>
  <si>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</si>
  <si>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</si>
  <si>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</si>
  <si>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</si>
  <si>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</si>
  <si>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</si>
  <si>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</si>
  <si>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</si>
  <si>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</si>
  <si>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</si>
  <si>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</si>
  <si>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</si>
  <si>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</si>
  <si>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</si>
  <si>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</si>
  <si>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</si>
  <si>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</si>
  <si>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</si>
  <si>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</si>
  <si>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</si>
  <si>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</si>
  <si>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</si>
  <si>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</si>
  <si>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</si>
  <si>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</si>
  <si>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</si>
  <si>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</si>
  <si>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</si>
  <si>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</si>
  <si>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</si>
  <si>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</si>
  <si>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</si>
  <si>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</si>
  <si>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</si>
  <si>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</si>
  <si>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</si>
  <si>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</si>
  <si>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</si>
  <si>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</si>
  <si>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</si>
  <si>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</si>
  <si>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</si>
  <si>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</si>
  <si>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</si>
  <si>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</si>
  <si>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</si>
  <si>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</si>
  <si>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</si>
  <si>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</si>
  <si>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</si>
  <si>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</si>
  <si>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</si>
  <si>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</si>
  <si>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</si>
  <si>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</si>
  <si>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</si>
  <si>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</si>
  <si>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</si>
  <si>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</si>
  <si>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</si>
  <si>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</si>
  <si>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</si>
  <si>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</si>
  <si>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</si>
  <si>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</si>
  <si>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</si>
  <si>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</si>
  <si>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</si>
  <si>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</si>
  <si>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</si>
  <si>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</si>
  <si>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</si>
  <si>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</si>
  <si>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</si>
  <si>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</si>
  <si>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</si>
  <si>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</si>
  <si>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</si>
  <si>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</si>
  <si>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</si>
  <si>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</si>
  <si>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</si>
  <si>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</si>
  <si>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</si>
  <si>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</si>
  <si>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</si>
  <si>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</si>
  <si>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</si>
  <si>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</si>
  <si>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</si>
  <si>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</si>
  <si>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</si>
  <si>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</si>
  <si>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</si>
  <si>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</si>
  <si>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</si>
  <si>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</si>
  <si>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</si>
  <si>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</si>
  <si>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</si>
  <si>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</si>
  <si>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</si>
  <si>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</si>
  <si>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</si>
  <si>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</si>
  <si>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</si>
  <si>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</si>
  <si>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</si>
  <si>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</si>
  <si>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</si>
  <si>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</si>
  <si>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</si>
  <si>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</si>
  <si>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</si>
  <si>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</si>
  <si>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</si>
  <si>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</si>
  <si>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</si>
  <si>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</si>
  <si>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</si>
  <si>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</si>
  <si>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</si>
  <si>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</si>
  <si>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</si>
  <si>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</si>
  <si>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</si>
  <si>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</si>
  <si>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</si>
  <si>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</si>
  <si>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</si>
  <si>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</si>
  <si>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</si>
  <si>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</si>
  <si>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</si>
  <si>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</si>
  <si>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</si>
  <si>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</si>
  <si>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</si>
  <si>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</si>
  <si>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</si>
  <si>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</si>
  <si>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</si>
  <si>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</si>
  <si>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</si>
  <si>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</si>
  <si>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</si>
  <si>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</si>
  <si>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</si>
  <si>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</si>
  <si>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</si>
  <si>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</si>
  <si>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</si>
  <si>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</si>
  <si>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</si>
  <si>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</si>
  <si>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</si>
  <si>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</si>
  <si>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</si>
  <si>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</si>
  <si>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</si>
  <si>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</si>
  <si>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</si>
  <si>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</si>
  <si>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</si>
  <si>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</si>
  <si>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</si>
  <si>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</si>
  <si>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</si>
  <si>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</si>
  <si>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</si>
  <si>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</si>
  <si>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</si>
  <si>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</si>
  <si>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</si>
  <si>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</si>
  <si>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</si>
  <si>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</si>
  <si>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</si>
  <si>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</si>
  <si>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</si>
  <si>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</si>
  <si>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</si>
  <si>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</si>
  <si>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</si>
  <si>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</si>
  <si>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</si>
  <si>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</si>
  <si>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</si>
  <si>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</si>
  <si>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</si>
  <si>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</si>
  <si>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</si>
  <si>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</si>
  <si>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</si>
  <si>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</si>
  <si>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</si>
  <si>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</si>
  <si>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</si>
  <si>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</si>
  <si>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</si>
  <si>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</si>
  <si>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</si>
  <si>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</si>
  <si>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</si>
  <si>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</si>
  <si>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</si>
  <si>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</si>
  <si>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</si>
  <si>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</si>
  <si>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</si>
  <si>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</si>
  <si>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</si>
  <si>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</si>
  <si>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</si>
  <si>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</si>
  <si>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</si>
  <si>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</si>
  <si>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</si>
  <si>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</si>
  <si>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</si>
  <si>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</si>
  <si>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</si>
  <si>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</si>
  <si>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</si>
  <si>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</si>
  <si>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</si>
  <si>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</si>
  <si>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</si>
  <si>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</si>
  <si>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</si>
  <si>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</si>
  <si>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</si>
  <si>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</si>
  <si>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</si>
  <si>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</si>
  <si>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</si>
  <si>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</si>
  <si>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</si>
  <si>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</si>
  <si>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</si>
  <si>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</si>
  <si>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</si>
  <si>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</si>
  <si>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</si>
  <si>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</si>
  <si>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</si>
  <si>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</si>
  <si>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</si>
  <si>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</si>
  <si>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</si>
  <si>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</si>
  <si>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</si>
  <si>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</si>
  <si>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</si>
  <si>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</si>
  <si>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</si>
  <si>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</si>
  <si>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</si>
  <si>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</si>
  <si>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</si>
  <si>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</si>
  <si>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</si>
  <si>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</si>
  <si>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</si>
  <si>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</si>
  <si>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</si>
  <si>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</si>
  <si>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</si>
  <si>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</si>
  <si>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</si>
  <si>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</si>
  <si>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</si>
  <si>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</si>
  <si>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</si>
  <si>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</si>
  <si>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</si>
  <si>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</si>
  <si>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</si>
  <si>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</si>
  <si>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</si>
  <si>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</si>
  <si>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</si>
  <si>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</si>
  <si>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</si>
  <si>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</si>
  <si>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</si>
  <si>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</si>
  <si>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</si>
  <si>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</si>
  <si>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</si>
  <si>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</si>
  <si>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</si>
  <si>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</si>
  <si>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</si>
  <si>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</si>
  <si>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</si>
  <si>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</si>
  <si>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</si>
  <si>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</si>
  <si>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</si>
  <si>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</si>
  <si>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</si>
  <si>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</si>
  <si>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</si>
  <si>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</si>
  <si>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</si>
  <si>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</si>
  <si>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</si>
  <si>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</si>
  <si>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</si>
  <si>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</si>
  <si>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</si>
  <si>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</si>
  <si>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</si>
  <si>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</si>
  <si>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</si>
  <si>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</si>
  <si>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</si>
  <si>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</si>
  <si>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</si>
  <si>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</si>
  <si>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</si>
  <si>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</si>
  <si>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</si>
  <si>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</si>
  <si>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</si>
  <si>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</si>
  <si>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</si>
  <si>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</si>
  <si>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</si>
  <si>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</si>
  <si>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</si>
  <si>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</si>
  <si>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</si>
  <si>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</si>
  <si>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</si>
  <si>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</si>
  <si>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</si>
  <si>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</si>
  <si>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</si>
  <si>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</si>
  <si>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</si>
  <si>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</si>
  <si>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</si>
  <si>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</si>
  <si>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</si>
  <si>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</si>
  <si>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</si>
  <si>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</si>
  <si>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</si>
  <si>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</si>
  <si>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</si>
  <si>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</si>
  <si>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</si>
  <si>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</si>
  <si>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</si>
  <si>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</si>
  <si>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</si>
  <si>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</si>
  <si>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</si>
  <si>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</si>
  <si>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</si>
  <si>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</si>
  <si>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</si>
  <si>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</si>
  <si>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</si>
  <si>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</si>
  <si>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</si>
  <si>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</si>
  <si>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</si>
  <si>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</si>
  <si>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</si>
  <si>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</si>
  <si>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</si>
  <si>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</si>
  <si>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</si>
  <si>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</si>
  <si>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</si>
  <si>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</si>
  <si>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</si>
  <si>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</si>
  <si>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</si>
  <si>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</si>
  <si>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</si>
  <si>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</si>
  <si>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</si>
  <si>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</si>
  <si>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</si>
  <si>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</si>
  <si>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</si>
  <si>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</si>
  <si>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</si>
  <si>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</si>
  <si>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</si>
  <si>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</si>
  <si>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</si>
  <si>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</si>
  <si>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</si>
  <si>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</si>
  <si>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</si>
  <si>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</si>
  <si>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</si>
  <si>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</si>
  <si>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</si>
  <si>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</si>
  <si>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</si>
  <si>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</si>
  <si>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</si>
  <si>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</si>
  <si>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</si>
  <si>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</si>
  <si>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</si>
  <si>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</si>
  <si>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</si>
  <si>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</si>
  <si>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</si>
  <si>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</si>
  <si>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</si>
  <si>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</si>
  <si>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</si>
  <si>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</si>
  <si>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</si>
  <si>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</si>
  <si>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</si>
  <si>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</si>
  <si>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</si>
  <si>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</si>
  <si>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</si>
  <si>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</si>
  <si>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</si>
  <si>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</si>
  <si>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</si>
  <si>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</si>
  <si>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</si>
  <si>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</si>
  <si>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</si>
  <si>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</si>
  <si>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</si>
  <si>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</si>
  <si>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</si>
  <si>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</si>
  <si>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</si>
  <si>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</si>
  <si>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</si>
  <si>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</si>
  <si>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</si>
  <si>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</si>
  <si>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</si>
  <si>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</si>
  <si>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</si>
  <si>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</si>
  <si>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</si>
  <si>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</si>
  <si>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</si>
  <si>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</si>
  <si>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</si>
  <si>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</si>
  <si>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</si>
  <si>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</si>
  <si>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</si>
  <si>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</si>
  <si>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</si>
  <si>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</si>
  <si>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</si>
  <si>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</si>
  <si>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</si>
  <si>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</si>
  <si>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</si>
  <si>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</si>
  <si>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</si>
  <si>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</si>
  <si>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</si>
  <si>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</si>
  <si>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</si>
  <si>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</si>
  <si>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</si>
  <si>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</si>
  <si>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</si>
  <si>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</si>
  <si>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</si>
  <si>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</si>
  <si>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</si>
  <si>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</si>
  <si>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</si>
  <si>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</si>
  <si>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</si>
  <si>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</si>
  <si>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</si>
  <si>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</si>
  <si>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</si>
  <si>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</si>
  <si>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</si>
  <si>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</si>
  <si>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</si>
  <si>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</si>
  <si>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</si>
  <si>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</si>
  <si>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</si>
  <si>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</si>
  <si>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</si>
  <si>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</si>
  <si>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</si>
  <si>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</si>
  <si>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</si>
  <si>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</si>
  <si>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</si>
  <si>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</si>
  <si>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</si>
  <si>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</si>
  <si>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</si>
  <si>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</si>
  <si>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</si>
  <si>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</si>
  <si>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</si>
  <si>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</si>
  <si>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</si>
  <si>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</si>
  <si>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</si>
  <si>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</si>
  <si>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</si>
  <si>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</si>
  <si>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</si>
  <si>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</si>
  <si>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</si>
  <si>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</si>
  <si>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</si>
  <si>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</si>
  <si>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</si>
  <si>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</si>
  <si>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</si>
  <si>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</si>
  <si>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</si>
  <si>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</si>
  <si>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</si>
  <si>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</si>
  <si>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</si>
  <si>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</si>
  <si>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</si>
  <si>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</si>
  <si>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</si>
  <si>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</si>
  <si>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</si>
  <si>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</si>
  <si>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</si>
  <si>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</si>
  <si>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</si>
  <si>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</si>
  <si>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</si>
  <si>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</si>
  <si>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</si>
  <si>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</si>
  <si>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</si>
  <si>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</si>
  <si>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</si>
  <si>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</si>
  <si>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</si>
  <si>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</si>
  <si>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</si>
  <si>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</si>
  <si>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</si>
  <si>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</si>
  <si>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</si>
  <si>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</si>
  <si>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</si>
  <si>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</si>
  <si>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</si>
  <si>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</si>
  <si>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</si>
  <si>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</si>
  <si>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</si>
  <si>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</si>
  <si>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</si>
  <si>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</si>
  <si>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</si>
  <si>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</si>
  <si>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</si>
  <si>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</si>
  <si>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</si>
  <si>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</si>
  <si>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</si>
  <si>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</si>
  <si>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</si>
  <si>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</si>
  <si>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</si>
  <si>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</si>
  <si>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</si>
  <si>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</si>
  <si>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</si>
  <si>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</si>
  <si>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</si>
  <si>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</si>
  <si>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</si>
  <si>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</si>
  <si>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</si>
  <si>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</si>
  <si>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</si>
  <si>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</si>
  <si>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</si>
  <si>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</si>
  <si>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</si>
  <si>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</si>
  <si>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</si>
  <si>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</si>
  <si>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</si>
  <si>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</si>
  <si>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</si>
  <si>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</si>
  <si>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</si>
  <si>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</si>
  <si>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</si>
  <si>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</si>
  <si>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</si>
  <si>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</si>
  <si>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</si>
  <si>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</si>
  <si>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</si>
  <si>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</si>
  <si>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</si>
  <si>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</si>
  <si>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</si>
  <si>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</si>
  <si>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</si>
  <si>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</si>
  <si>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</si>
  <si>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</si>
  <si>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</si>
  <si>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</si>
  <si>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</si>
  <si>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</si>
  <si>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</si>
  <si>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</si>
  <si>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</si>
  <si>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</si>
  <si>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</si>
  <si>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</si>
  <si>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</si>
  <si>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</si>
  <si>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</si>
  <si>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</si>
  <si>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</si>
  <si>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</si>
  <si>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</si>
  <si>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</si>
  <si>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</si>
  <si>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</si>
  <si>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</si>
  <si>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</si>
  <si>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</si>
  <si>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</si>
  <si>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</si>
  <si>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</si>
  <si>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</si>
  <si>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</si>
  <si>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</si>
  <si>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</si>
  <si>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</si>
  <si>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</si>
  <si>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</si>
  <si>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</si>
  <si>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</si>
  <si>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</si>
  <si>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</si>
  <si>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</si>
  <si>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</si>
  <si>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</si>
  <si>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</si>
  <si>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</si>
  <si>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</si>
  <si>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</si>
  <si>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</si>
  <si>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</si>
  <si>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</si>
  <si>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</si>
  <si>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</si>
  <si>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</si>
  <si>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</si>
  <si>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</si>
  <si>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</si>
  <si>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</si>
  <si>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</si>
  <si>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</si>
  <si>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</si>
  <si>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</si>
  <si>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</si>
  <si>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</si>
  <si>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</si>
  <si>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</si>
  <si>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</si>
  <si>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</si>
  <si>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</si>
  <si>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</si>
  <si>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</si>
  <si>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</si>
  <si>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</si>
  <si>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</si>
  <si>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</si>
  <si>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</si>
  <si>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</si>
  <si>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</si>
  <si>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</si>
  <si>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</si>
  <si>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</si>
  <si>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</si>
  <si>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</si>
  <si>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</si>
  <si>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</si>
  <si>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</si>
  <si>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</si>
  <si>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</si>
  <si>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</si>
  <si>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</si>
  <si>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</si>
  <si>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</si>
  <si>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</si>
  <si>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</si>
  <si>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</si>
  <si>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</si>
  <si>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</si>
  <si>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</si>
  <si>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</si>
  <si>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</si>
  <si>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</si>
  <si>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</si>
  <si>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</si>
  <si>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</si>
  <si>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</si>
  <si>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</si>
  <si>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</si>
  <si>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</si>
  <si>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</si>
  <si>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</si>
  <si>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</si>
  <si>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</si>
  <si>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</si>
  <si>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</si>
  <si>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</si>
  <si>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</si>
  <si>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</si>
  <si>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</si>
  <si>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</si>
  <si>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</si>
  <si>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</si>
  <si>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</si>
  <si>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</si>
  <si>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</si>
  <si>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</si>
  <si>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</si>
  <si>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</si>
  <si>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</si>
  <si>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</si>
  <si>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</si>
  <si>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</si>
  <si>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</si>
  <si>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</si>
  <si>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</si>
  <si>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</si>
  <si>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</si>
  <si>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</si>
  <si>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</si>
  <si>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</si>
  <si>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</si>
  <si>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</si>
  <si>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</si>
  <si>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</si>
  <si>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</si>
  <si>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</si>
  <si>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</si>
  <si>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</si>
  <si>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</si>
  <si>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</si>
  <si>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</si>
  <si>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</si>
  <si>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</si>
  <si>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</si>
  <si>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</si>
  <si>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</si>
  <si>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</si>
  <si>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</si>
  <si>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</si>
  <si>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</si>
  <si>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</si>
  <si>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</si>
  <si>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</si>
  <si>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</si>
  <si>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</si>
  <si>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</si>
  <si>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</si>
  <si>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</si>
  <si>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</si>
  <si>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</si>
  <si>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</si>
  <si>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</si>
  <si>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</si>
  <si>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</si>
  <si>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</si>
  <si>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</si>
  <si>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</si>
  <si>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</si>
  <si>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</si>
  <si>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</si>
  <si>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</si>
  <si>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</si>
  <si>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</si>
  <si>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</si>
  <si>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</si>
  <si>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</si>
  <si>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</si>
  <si>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</si>
  <si>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</si>
  <si>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</si>
  <si>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</si>
  <si>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</si>
  <si>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</si>
  <si>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</si>
  <si>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</si>
  <si>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</si>
  <si>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</si>
  <si>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</si>
  <si>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</si>
  <si>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</si>
  <si>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</si>
  <si>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</si>
  <si>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</si>
  <si>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</si>
  <si>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</si>
  <si>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</si>
  <si>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</si>
  <si>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</si>
  <si>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</si>
  <si>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</si>
  <si>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</si>
  <si>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</si>
  <si>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</si>
  <si>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</si>
  <si>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</si>
  <si>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</si>
  <si>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</si>
  <si>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</si>
  <si>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</si>
  <si>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</si>
  <si>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</si>
  <si>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</si>
  <si>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</si>
  <si>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</si>
  <si>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</si>
  <si>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</si>
  <si>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</si>
  <si>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</si>
  <si>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</si>
  <si>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</si>
  <si>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</si>
  <si>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</si>
  <si>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</si>
  <si>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</si>
  <si>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</si>
  <si>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</si>
  <si>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</si>
  <si>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</si>
  <si>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</si>
  <si>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</si>
  <si>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</si>
  <si>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</si>
  <si>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</si>
  <si>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</si>
  <si>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</si>
  <si>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</si>
  <si>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</si>
  <si>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</si>
  <si>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</si>
  <si>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</si>
  <si>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</si>
  <si>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</si>
  <si>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</si>
  <si>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</si>
  <si>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</si>
  <si>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</si>
  <si>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</si>
  <si>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</si>
  <si>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</si>
  <si>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</si>
  <si>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</si>
  <si>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</si>
  <si>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</si>
  <si>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</si>
  <si>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</si>
  <si>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</si>
  <si>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</si>
  <si>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</si>
  <si>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</si>
  <si>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</si>
  <si>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</si>
  <si>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</si>
  <si>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</si>
  <si>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</si>
  <si>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</si>
  <si>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</si>
  <si>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</si>
  <si>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</si>
  <si>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</si>
  <si>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</si>
  <si>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</si>
  <si>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</si>
  <si>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</si>
  <si>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</si>
  <si>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</si>
  <si>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</si>
  <si>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</si>
  <si>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</si>
  <si>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</si>
  <si>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</si>
  <si>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</si>
  <si>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</si>
  <si>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</si>
  <si>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</si>
  <si>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</si>
  <si>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</si>
  <si>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</si>
  <si>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</si>
  <si>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</si>
  <si>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</si>
  <si>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</si>
  <si>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</si>
  <si>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</si>
  <si>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</si>
  <si>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</si>
  <si>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</si>
  <si>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</si>
  <si>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</si>
  <si>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</si>
  <si>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</si>
  <si>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</si>
  <si>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</si>
  <si>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</si>
  <si>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</si>
  <si>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</si>
  <si>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</si>
  <si>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</si>
  <si>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</si>
  <si>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</si>
  <si>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</si>
  <si>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</si>
  <si>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</si>
  <si>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</si>
  <si>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</si>
  <si>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</si>
  <si>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</si>
  <si>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</si>
  <si>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</si>
  <si>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</si>
  <si>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</si>
  <si>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</si>
  <si>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</si>
  <si>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</si>
  <si>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</si>
  <si>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</si>
  <si>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</si>
  <si>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</si>
  <si>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</si>
  <si>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</si>
  <si>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</si>
  <si>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</si>
  <si>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</si>
  <si>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</si>
  <si>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</si>
  <si>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</si>
  <si>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</si>
  <si>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</si>
  <si>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</si>
  <si>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</si>
  <si>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</si>
  <si>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</si>
  <si>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</si>
  <si>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</si>
  <si>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</si>
  <si>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</si>
  <si>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</si>
  <si>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</si>
  <si>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</si>
  <si>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</si>
  <si>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</si>
  <si>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</si>
  <si>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</si>
  <si>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</si>
  <si>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</si>
  <si>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</si>
  <si>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</si>
  <si>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</si>
  <si>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</si>
  <si>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</si>
  <si>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</si>
  <si>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</si>
  <si>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</si>
  <si>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</si>
  <si>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</si>
  <si>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</si>
  <si>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</si>
  <si>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</si>
  <si>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</si>
  <si>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</si>
  <si>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</si>
  <si>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</si>
  <si>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</si>
  <si>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</si>
  <si>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</si>
  <si>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</si>
  <si>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</si>
  <si>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</si>
  <si>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</si>
  <si>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</si>
  <si>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</si>
  <si>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</si>
  <si>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</si>
  <si>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</si>
  <si>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</si>
  <si>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</si>
  <si>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</si>
  <si>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</si>
  <si>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</si>
  <si>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</si>
  <si>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</si>
  <si>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</si>
  <si>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</si>
  <si>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</si>
  <si>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</si>
  <si>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</si>
  <si>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</si>
  <si>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</si>
  <si>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</si>
  <si>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</si>
  <si>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</si>
  <si>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</si>
  <si>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</si>
  <si>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</si>
  <si>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</si>
  <si>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</si>
  <si>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</si>
  <si>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</si>
  <si>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</si>
  <si>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</si>
  <si>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</si>
  <si>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</si>
  <si>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</si>
  <si>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</si>
  <si>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</si>
  <si>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</si>
  <si>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</si>
  <si>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</si>
  <si>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</si>
  <si>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</si>
  <si>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</si>
  <si>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</si>
  <si>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</si>
  <si>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</si>
  <si>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</si>
  <si>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</si>
  <si>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</si>
  <si>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</si>
  <si>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</si>
  <si>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</si>
  <si>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</si>
  <si>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</si>
  <si>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</si>
  <si>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</si>
  <si>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</si>
  <si>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</si>
  <si>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</si>
  <si>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</si>
  <si>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</si>
  <si>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</si>
  <si>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</si>
  <si>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</si>
  <si>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</si>
  <si>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</si>
  <si>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</si>
  <si>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</si>
  <si>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</si>
  <si>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</si>
  <si>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</si>
  <si>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</si>
  <si>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</si>
  <si>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</si>
  <si>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</si>
  <si>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</si>
  <si>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</si>
  <si>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</si>
  <si>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</si>
  <si>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</si>
  <si>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</si>
  <si>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</si>
  <si>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</si>
  <si>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</si>
  <si>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</si>
  <si>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</si>
  <si>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</si>
  <si>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</si>
  <si>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</si>
  <si>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</si>
  <si>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</si>
  <si>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</si>
  <si>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</si>
  <si>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</si>
  <si>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</si>
  <si>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</si>
  <si>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</si>
  <si>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</si>
  <si>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</si>
  <si>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</si>
  <si>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</si>
  <si>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</si>
  <si>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</si>
  <si>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</si>
  <si>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</si>
  <si>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</si>
  <si>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</si>
  <si>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</si>
  <si>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</si>
  <si>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</si>
  <si>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</si>
  <si>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</si>
  <si>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</si>
  <si>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</si>
  <si>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</si>
  <si>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</si>
  <si>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</si>
  <si>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</si>
  <si>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</si>
  <si>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</si>
  <si>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</si>
  <si>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</si>
  <si>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</si>
  <si>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</si>
  <si>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</si>
  <si>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</si>
  <si>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</si>
  <si>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</si>
  <si>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</si>
  <si>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</si>
  <si>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</si>
  <si>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</si>
  <si>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</si>
  <si>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</si>
  <si>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</si>
  <si>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</si>
  <si>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</si>
  <si>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</si>
  <si>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</si>
  <si>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</si>
  <si>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</si>
  <si>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</si>
  <si>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</si>
  <si>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</si>
  <si>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</si>
  <si>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</si>
  <si>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</si>
  <si>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</si>
  <si>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</si>
  <si>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</si>
  <si>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</si>
  <si>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</si>
  <si>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</si>
  <si>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</si>
  <si>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</si>
  <si>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</si>
  <si>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</si>
  <si>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</si>
  <si>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</si>
  <si>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</si>
  <si>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</si>
  <si>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</si>
  <si>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</si>
  <si>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</si>
  <si>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</si>
  <si>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</si>
  <si>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</si>
  <si>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</si>
  <si>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</si>
  <si>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</si>
  <si>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</si>
  <si>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</si>
  <si>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</si>
  <si>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</si>
  <si>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</si>
  <si>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</si>
  <si>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</si>
  <si>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</si>
  <si>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</si>
  <si>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</si>
  <si>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</si>
  <si>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</si>
  <si>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</si>
  <si>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</si>
  <si>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</si>
  <si>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</si>
  <si>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</si>
  <si>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</si>
  <si>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</si>
  <si>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</si>
  <si>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</si>
  <si>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</si>
  <si>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</si>
  <si>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</si>
  <si>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</si>
  <si>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</si>
  <si>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</si>
  <si>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</si>
  <si>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</si>
  <si>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</si>
  <si>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</si>
  <si>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</si>
  <si>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</si>
  <si>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</si>
  <si>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</si>
  <si>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</si>
  <si>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</si>
  <si>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</si>
  <si>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</si>
  <si>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</si>
  <si>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</si>
  <si>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</si>
  <si>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</si>
  <si>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</si>
  <si>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</si>
  <si>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</si>
  <si>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</si>
  <si>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</si>
  <si>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</si>
  <si>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</si>
  <si>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</si>
  <si>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</si>
  <si>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</si>
  <si>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</si>
  <si>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</si>
  <si>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</si>
  <si>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</si>
  <si>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</si>
  <si>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</si>
  <si>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</si>
  <si>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</si>
  <si>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</si>
  <si>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</si>
  <si>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</si>
  <si>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</si>
  <si>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</si>
  <si>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</si>
  <si>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</si>
  <si>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</si>
  <si>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</si>
  <si>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</si>
  <si>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</si>
  <si>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</si>
  <si>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</si>
  <si>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</si>
  <si>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</si>
  <si>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</si>
  <si>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</si>
  <si>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</si>
  <si>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</si>
  <si>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</si>
  <si>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</si>
  <si>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</si>
  <si>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</si>
  <si>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</si>
  <si>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</si>
  <si>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</si>
  <si>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</si>
  <si>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</si>
  <si>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</si>
  <si>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</si>
  <si>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</si>
  <si>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</si>
  <si>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</si>
  <si>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</si>
  <si>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</si>
  <si>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</si>
  <si>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</si>
  <si>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</si>
  <si>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</si>
  <si>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</si>
  <si>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</si>
  <si>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</si>
  <si>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</si>
  <si>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</si>
  <si>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</si>
  <si>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</si>
  <si>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</si>
  <si>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</si>
  <si>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</si>
  <si>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</si>
  <si>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</si>
  <si>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</si>
  <si>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</si>
  <si>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</si>
  <si>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</si>
  <si>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</si>
  <si>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</si>
  <si>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</si>
  <si>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</si>
  <si>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</si>
  <si>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</si>
  <si>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</si>
  <si>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</si>
  <si>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</si>
  <si>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</si>
  <si>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</si>
  <si>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</si>
  <si>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</si>
  <si>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</si>
  <si>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</si>
  <si>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</si>
  <si>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</si>
  <si>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</si>
  <si>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</si>
  <si>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</si>
  <si>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</si>
  <si>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</si>
  <si>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</si>
  <si>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</si>
  <si>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</si>
  <si>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</si>
  <si>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</si>
  <si>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</si>
  <si>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</si>
  <si>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</si>
  <si>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</si>
  <si>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</si>
  <si>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</si>
  <si>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</si>
  <si>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</si>
  <si>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</si>
  <si>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</si>
  <si>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</si>
  <si>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</si>
  <si>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</si>
  <si>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</si>
  <si>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</si>
  <si>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</si>
  <si>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</si>
  <si>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</si>
  <si>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</si>
  <si>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</si>
  <si>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</si>
  <si>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</si>
  <si>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</si>
  <si>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</si>
  <si>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</si>
  <si>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</si>
  <si>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</si>
  <si>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</si>
  <si>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</si>
  <si>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</si>
  <si>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</si>
  <si>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</si>
  <si>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</si>
  <si>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</si>
  <si>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</si>
  <si>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</si>
  <si>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</si>
  <si>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</si>
  <si>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</si>
  <si>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</si>
  <si>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</si>
  <si>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</si>
  <si>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</si>
  <si>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</si>
  <si>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</si>
  <si>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</si>
  <si>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</si>
  <si>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</si>
  <si>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</si>
  <si>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</si>
  <si>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</si>
  <si>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</si>
  <si>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</si>
  <si>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</si>
  <si>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</si>
  <si>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</si>
  <si>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</si>
  <si>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</si>
  <si>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</si>
  <si>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</si>
  <si>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</si>
  <si>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</si>
  <si>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</si>
  <si>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</si>
  <si>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</si>
  <si>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</si>
  <si>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</si>
  <si>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</si>
  <si>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</si>
  <si>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</si>
  <si>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</si>
  <si>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</si>
  <si>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</si>
  <si>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</si>
  <si>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</si>
  <si>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</si>
  <si>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</si>
  <si>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</si>
  <si>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</si>
  <si>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</si>
  <si>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</si>
  <si>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</si>
  <si>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</si>
  <si>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</si>
  <si>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</si>
  <si>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</si>
  <si>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</si>
  <si>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</si>
  <si>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</si>
  <si>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</si>
  <si>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</si>
  <si>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</si>
  <si>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</si>
  <si>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</si>
  <si>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</si>
  <si>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</si>
  <si>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</si>
  <si>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</si>
  <si>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</si>
  <si>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</si>
  <si>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</si>
  <si>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</si>
  <si>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</si>
  <si>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</si>
  <si>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</si>
  <si>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</si>
  <si>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</si>
  <si>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</si>
  <si>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</si>
  <si>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</si>
  <si>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</si>
  <si>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</si>
  <si>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</si>
  <si>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</si>
  <si>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</si>
  <si>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</si>
  <si>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</si>
  <si>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</si>
  <si>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</si>
  <si>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</si>
  <si>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</si>
  <si>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</si>
  <si>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</si>
  <si>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</si>
  <si>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</si>
  <si>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</si>
  <si>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</si>
  <si>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</si>
  <si>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</si>
  <si>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</si>
  <si>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</si>
  <si>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</si>
  <si>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</si>
  <si>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</si>
  <si>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</si>
  <si>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</si>
  <si>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</si>
  <si>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</si>
  <si>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</si>
  <si>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</si>
  <si>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</si>
  <si>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</si>
  <si>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</si>
  <si>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</si>
  <si>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</si>
  <si>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</si>
  <si>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</si>
  <si>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</si>
  <si>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</si>
  <si>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</si>
  <si>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</si>
  <si>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</si>
  <si>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</si>
  <si>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</si>
  <si>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</si>
  <si>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</si>
  <si>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</si>
  <si>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</si>
  <si>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</si>
  <si>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</si>
  <si>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</si>
  <si>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</si>
  <si>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</si>
  <si>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</si>
  <si>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</si>
  <si>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</si>
  <si>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</si>
  <si>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</si>
  <si>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</si>
  <si>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</si>
  <si>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</si>
  <si>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</si>
  <si>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</si>
  <si>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</si>
  <si>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</si>
  <si>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</si>
  <si>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</si>
  <si>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</si>
  <si>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</si>
  <si>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</si>
  <si>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</si>
  <si>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</si>
  <si>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</si>
  <si>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</si>
  <si>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</si>
  <si>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</si>
  <si>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</si>
  <si>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</si>
  <si>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</si>
  <si>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</si>
  <si>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</si>
  <si>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</si>
  <si>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</si>
  <si>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</si>
  <si>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</si>
  <si>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</si>
  <si>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</si>
  <si>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</si>
  <si>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</si>
  <si>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</si>
  <si>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</si>
  <si>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</si>
  <si>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</si>
  <si>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</si>
  <si>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</si>
  <si>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</si>
  <si>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</si>
  <si>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</si>
  <si>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</si>
  <si>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</si>
  <si>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</si>
  <si>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</si>
  <si>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</si>
  <si>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</si>
  <si>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</si>
  <si>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</si>
  <si>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</si>
  <si>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</si>
  <si>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</si>
  <si>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</si>
  <si>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</si>
  <si>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</si>
  <si>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</si>
  <si>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</si>
  <si>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</si>
  <si>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</si>
  <si>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</si>
  <si>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</si>
  <si>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</si>
  <si>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</si>
  <si>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</si>
  <si>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</si>
  <si>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</si>
  <si>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</si>
  <si>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</si>
  <si>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</si>
  <si>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</si>
  <si>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</si>
  <si>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</si>
  <si>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</si>
  <si>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</si>
  <si>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</si>
  <si>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</si>
  <si>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</si>
  <si>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</si>
  <si>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</si>
  <si>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</si>
  <si>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</si>
  <si>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</si>
  <si>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</si>
  <si>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</si>
  <si>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</si>
  <si>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</si>
  <si>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</si>
  <si>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</si>
  <si>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</si>
  <si>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</si>
  <si>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</si>
  <si>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</si>
  <si>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</si>
  <si>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</si>
  <si>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</si>
  <si>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</si>
  <si>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</si>
  <si>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</si>
  <si>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</si>
  <si>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</si>
  <si>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</si>
  <si>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</si>
  <si>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</si>
  <si>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</si>
  <si>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</si>
  <si>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</si>
  <si>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</si>
  <si>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</si>
  <si>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</si>
  <si>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</si>
  <si>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</si>
  <si>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</si>
  <si>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</si>
  <si>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</si>
  <si>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</si>
  <si>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</si>
  <si>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</si>
  <si>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</si>
  <si>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</si>
  <si>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</si>
  <si>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</si>
  <si>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</si>
  <si>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</si>
  <si>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</si>
  <si>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</si>
  <si>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</si>
  <si>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</si>
  <si>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</si>
  <si>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</si>
  <si>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</si>
  <si>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</si>
  <si>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</si>
  <si>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</si>
  <si>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</si>
  <si>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</si>
  <si>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</si>
  <si>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</si>
  <si>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</si>
  <si>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</si>
  <si>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</si>
  <si>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</si>
  <si>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</si>
  <si>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</si>
  <si>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</si>
  <si>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</si>
  <si>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</si>
  <si>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</si>
  <si>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</si>
  <si>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</si>
  <si>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</si>
  <si>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</si>
  <si>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</si>
  <si>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</si>
  <si>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</si>
  <si>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</si>
  <si>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</si>
  <si>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</si>
  <si>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</si>
  <si>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</si>
  <si>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</si>
  <si>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</si>
  <si>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</si>
  <si>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</si>
  <si>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</si>
  <si>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</si>
  <si>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</si>
  <si>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</si>
  <si>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</si>
  <si>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</si>
  <si>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</si>
  <si>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</si>
  <si>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</si>
  <si>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</si>
  <si>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</si>
  <si>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</si>
  <si>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</si>
  <si>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</si>
  <si>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</si>
  <si>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</si>
  <si>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</si>
  <si>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</si>
  <si>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</si>
  <si>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</si>
  <si>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</si>
  <si>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</si>
  <si>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</si>
  <si>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</si>
  <si>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</si>
  <si>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</si>
  <si>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</si>
  <si>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</si>
  <si>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</si>
  <si>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</si>
  <si>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</si>
  <si>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</si>
  <si>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</si>
  <si>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</si>
  <si>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</si>
  <si>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</si>
  <si>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</si>
  <si>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</si>
  <si>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</si>
  <si>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</si>
  <si>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</si>
  <si>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</si>
  <si>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</si>
  <si>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</si>
  <si>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</si>
  <si>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</si>
  <si>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</si>
  <si>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</si>
  <si>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</si>
  <si>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</si>
  <si>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</si>
  <si>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</si>
  <si>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</si>
  <si>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</si>
  <si>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</si>
  <si>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</si>
  <si>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</si>
  <si>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</si>
  <si>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</si>
  <si>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</si>
  <si>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</si>
  <si>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</si>
  <si>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</si>
  <si>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</si>
  <si>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</si>
  <si>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</si>
  <si>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</si>
  <si>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</si>
  <si>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</si>
  <si>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</si>
  <si>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</si>
  <si>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</si>
  <si>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</si>
  <si>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</si>
  <si>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</si>
  <si>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</si>
  <si>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</si>
  <si>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</si>
  <si>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</si>
  <si>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</si>
  <si>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</si>
  <si>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</si>
  <si>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</si>
  <si>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</si>
  <si>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</si>
  <si>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</si>
  <si>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</si>
  <si>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</si>
  <si>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</si>
  <si>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</si>
  <si>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</si>
  <si>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</si>
  <si>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</si>
  <si>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</si>
  <si>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</si>
  <si>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</si>
  <si>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</si>
  <si>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</si>
  <si>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</si>
  <si>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</si>
  <si>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</si>
  <si>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</si>
  <si>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</si>
  <si>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</si>
  <si>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</si>
  <si>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</si>
  <si>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</si>
  <si>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</si>
  <si>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</si>
  <si>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</si>
  <si>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</si>
  <si>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</si>
  <si>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</si>
  <si>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</si>
  <si>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</si>
  <si>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</si>
  <si>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</si>
  <si>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</si>
  <si>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</si>
  <si>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</si>
  <si>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</si>
  <si>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</si>
  <si>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</si>
  <si>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</si>
  <si>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</si>
  <si>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</si>
  <si>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</si>
  <si>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</si>
  <si>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</si>
  <si>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</si>
  <si>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</si>
  <si>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</si>
  <si>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</si>
  <si>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</si>
  <si>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</si>
  <si>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</si>
  <si>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</si>
  <si>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</si>
  <si>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</si>
  <si>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</si>
  <si>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</si>
  <si>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</si>
  <si>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</si>
  <si>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</si>
  <si>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</si>
  <si>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</si>
  <si>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</si>
  <si>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</si>
  <si>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</si>
  <si>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</si>
  <si>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</si>
  <si>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</si>
  <si>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</si>
  <si>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</si>
  <si>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</si>
  <si>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</si>
  <si>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</si>
  <si>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</si>
  <si>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</si>
  <si>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</si>
  <si>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</si>
  <si>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</si>
  <si>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</si>
  <si>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</si>
  <si>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</si>
  <si>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</si>
  <si>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</si>
  <si>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</si>
  <si>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</si>
  <si>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</si>
  <si>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</si>
  <si>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</si>
  <si>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</si>
  <si>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</si>
  <si>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</si>
  <si>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</si>
  <si>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</si>
  <si>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</si>
  <si>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</si>
  <si>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</si>
  <si>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</si>
  <si>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</si>
  <si>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</si>
  <si>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</si>
  <si>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</si>
  <si>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</si>
  <si>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</si>
  <si>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</si>
  <si>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</si>
  <si>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</si>
  <si>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</si>
  <si>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</si>
  <si>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</si>
  <si>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</si>
  <si>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</si>
  <si>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</si>
  <si>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</si>
  <si>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</si>
  <si>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</si>
  <si>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</si>
  <si>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</si>
  <si>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</si>
  <si>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</si>
  <si>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</si>
  <si>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</si>
  <si>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</si>
  <si>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</si>
  <si>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</si>
  <si>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</si>
  <si>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</si>
  <si>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</si>
  <si>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</si>
  <si>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</si>
  <si>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</si>
  <si>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</si>
  <si>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</si>
  <si>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</si>
  <si>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</si>
  <si>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</si>
  <si>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</si>
  <si>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</si>
  <si>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</si>
  <si>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</si>
  <si>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</si>
  <si>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</si>
  <si>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</si>
  <si>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</si>
  <si>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</si>
  <si>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</si>
  <si>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</si>
  <si>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</si>
  <si>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</si>
  <si>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</si>
  <si>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</si>
  <si>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</si>
  <si>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</si>
  <si>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</si>
  <si>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</si>
  <si>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</si>
  <si>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</si>
  <si>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</si>
  <si>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</si>
  <si>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</si>
  <si>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</si>
  <si>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</si>
  <si>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</si>
  <si>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</si>
  <si>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</si>
  <si>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</si>
  <si>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</si>
  <si>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</si>
  <si>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</si>
  <si>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</si>
  <si>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</si>
  <si>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</si>
  <si>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</si>
  <si>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</si>
  <si>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</si>
  <si>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</si>
  <si>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</si>
  <si>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</si>
  <si>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</si>
  <si>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</si>
  <si>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</si>
  <si>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</si>
  <si>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</si>
  <si>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</si>
  <si>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</si>
  <si>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</si>
  <si>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</si>
  <si>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</si>
  <si>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</si>
  <si>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</si>
  <si>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</si>
  <si>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</si>
  <si>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</si>
  <si>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</si>
  <si>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</si>
  <si>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</si>
  <si>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</si>
  <si>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</si>
  <si>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</si>
  <si>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</si>
  <si>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</si>
  <si>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</si>
  <si>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</si>
  <si>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</si>
  <si>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</si>
  <si>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</si>
  <si>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</si>
  <si>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</si>
  <si>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</si>
  <si>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</si>
  <si>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</si>
  <si>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</si>
  <si>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</si>
  <si>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</si>
  <si>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</si>
  <si>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</si>
  <si>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</si>
  <si>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</si>
  <si>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</si>
  <si>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</si>
  <si>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</si>
  <si>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</si>
  <si>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</si>
  <si>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</si>
  <si>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</si>
  <si>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</si>
  <si>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</si>
  <si>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</si>
  <si>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</si>
  <si>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</si>
  <si>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</si>
  <si>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</si>
  <si>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</si>
  <si>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</si>
  <si>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</si>
  <si>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</si>
  <si>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</si>
  <si>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</si>
  <si>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</si>
  <si>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</si>
  <si>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</si>
  <si>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</si>
  <si>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</si>
  <si>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</si>
  <si>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</si>
  <si>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</si>
  <si>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</si>
  <si>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</si>
  <si>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</si>
  <si>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</si>
  <si>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</si>
  <si>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</si>
  <si>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</si>
  <si>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</si>
  <si>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</si>
  <si>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</si>
  <si>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</si>
  <si>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</si>
  <si>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</si>
  <si>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</si>
  <si>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</si>
  <si>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</si>
  <si>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</si>
  <si>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</si>
  <si>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</si>
  <si>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</si>
  <si>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</si>
  <si>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</si>
  <si>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</si>
  <si>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</si>
  <si>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</si>
  <si>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</si>
  <si>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</si>
  <si>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</si>
  <si>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</si>
  <si>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</si>
  <si>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</si>
  <si>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</si>
  <si>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</si>
  <si>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</si>
  <si>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</si>
  <si>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</si>
  <si>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</si>
  <si>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</si>
  <si>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</si>
  <si>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</si>
  <si>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</si>
  <si>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</si>
  <si>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</si>
  <si>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</si>
  <si>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</si>
  <si>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</si>
  <si>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</si>
  <si>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</si>
  <si>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</si>
  <si>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</si>
  <si>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</si>
  <si>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</si>
  <si>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</si>
  <si>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</si>
  <si>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</si>
  <si>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</si>
  <si>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</si>
  <si>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</si>
  <si>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</si>
  <si>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</si>
  <si>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</si>
  <si>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</si>
  <si>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</si>
  <si>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</si>
  <si>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</si>
  <si>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</si>
  <si>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</si>
  <si>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</si>
  <si>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</si>
  <si>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</si>
  <si>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</si>
  <si>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</si>
  <si>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</si>
  <si>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</si>
  <si>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</si>
  <si>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</si>
  <si>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</si>
  <si>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</si>
  <si>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</si>
  <si>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</si>
  <si>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</si>
  <si>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</si>
  <si>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</si>
  <si>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</si>
  <si>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</si>
  <si>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</si>
  <si>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</si>
  <si>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</si>
  <si>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</si>
  <si>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</si>
  <si>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</si>
  <si>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</si>
  <si>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</si>
  <si>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</si>
  <si>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</si>
  <si>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</si>
  <si>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</si>
  <si>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</si>
  <si>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</si>
  <si>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</si>
  <si>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</si>
  <si>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</si>
  <si>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</si>
  <si>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</si>
  <si>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</si>
  <si>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</si>
  <si>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</si>
  <si>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</si>
  <si>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</si>
  <si>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</si>
  <si>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</si>
  <si>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</si>
  <si>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</si>
  <si>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</si>
  <si>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</si>
  <si>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</si>
  <si>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</si>
  <si>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</si>
  <si>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</si>
  <si>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</si>
  <si>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</si>
  <si>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</si>
  <si>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</si>
  <si>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</si>
  <si>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</si>
  <si>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</si>
  <si>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</si>
  <si>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</si>
  <si>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</si>
  <si>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</si>
  <si>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</si>
  <si>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</si>
  <si>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</si>
  <si>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</si>
  <si>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</si>
  <si>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</si>
  <si>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</si>
  <si>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</si>
  <si>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</si>
  <si>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</si>
  <si>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</si>
  <si>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</si>
  <si>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</si>
  <si>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</si>
  <si>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</si>
  <si>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</si>
  <si>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</si>
  <si>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</si>
  <si>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</si>
  <si>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</si>
  <si>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</si>
  <si>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</si>
  <si>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</si>
  <si>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</si>
  <si>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</si>
  <si>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</si>
  <si>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</si>
  <si>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</si>
  <si>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</si>
  <si>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</si>
  <si>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</si>
  <si>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</si>
  <si>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</si>
  <si>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</si>
  <si>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</si>
  <si>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</si>
  <si>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</si>
  <si>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</si>
  <si>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</si>
  <si>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</si>
  <si>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</si>
  <si>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</si>
  <si>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</si>
  <si>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</si>
  <si>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</si>
  <si>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</si>
  <si>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</si>
  <si>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</si>
  <si>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</si>
  <si>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</si>
  <si>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</si>
  <si>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</si>
  <si>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</si>
  <si>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</si>
  <si>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</si>
  <si>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</si>
  <si>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</si>
  <si>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</si>
  <si>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</si>
  <si>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</si>
  <si>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</si>
  <si>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</si>
  <si>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</si>
  <si>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</si>
  <si>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</si>
  <si>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</si>
  <si>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</si>
  <si>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</si>
  <si>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</si>
  <si>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</si>
  <si>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</si>
  <si>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</si>
  <si>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</si>
  <si>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</si>
  <si>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</si>
  <si>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</si>
  <si>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</si>
  <si>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</si>
  <si>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</si>
  <si>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</si>
  <si>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</si>
  <si>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</si>
  <si>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</si>
  <si>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</si>
  <si>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</si>
  <si>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</si>
  <si>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</si>
  <si>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</si>
  <si>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</si>
  <si>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</si>
  <si>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</si>
  <si>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</si>
  <si>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</si>
  <si>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</si>
  <si>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</si>
  <si>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</si>
  <si>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</si>
  <si>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</si>
  <si>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</si>
  <si>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</si>
  <si>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</si>
  <si>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</si>
  <si>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</si>
  <si>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</si>
  <si>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</si>
  <si>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</si>
  <si>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</si>
  <si>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</si>
  <si>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</si>
  <si>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</si>
  <si>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</si>
  <si>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</si>
  <si>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</si>
  <si>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</si>
  <si>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</si>
  <si>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</si>
  <si>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</si>
  <si>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</si>
  <si>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</si>
  <si>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</si>
  <si>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</si>
  <si>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</si>
  <si>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</si>
  <si>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</si>
  <si>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</si>
  <si>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</si>
  <si>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</si>
  <si>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</si>
  <si>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</si>
  <si>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</si>
  <si>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</si>
  <si>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</si>
  <si>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</si>
  <si>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</si>
  <si>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</si>
  <si>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</si>
  <si>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</si>
  <si>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</si>
  <si>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</si>
  <si>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</si>
  <si>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</si>
  <si>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</si>
  <si>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</si>
  <si>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</si>
  <si>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</si>
  <si>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</si>
  <si>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</si>
  <si>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</si>
  <si>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</si>
  <si>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</si>
  <si>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</si>
  <si>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</si>
  <si>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</si>
  <si>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</si>
  <si>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</si>
  <si>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</si>
  <si>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</si>
  <si>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</si>
  <si>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</si>
  <si>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</si>
  <si>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</si>
  <si>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</si>
  <si>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</si>
  <si>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</si>
  <si>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</si>
  <si>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</si>
  <si>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</si>
  <si>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</si>
  <si>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</si>
  <si>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</si>
  <si>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</si>
  <si>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</si>
  <si>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</si>
  <si>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</si>
  <si>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</si>
  <si>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</si>
  <si>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</si>
  <si>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</si>
  <si>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</si>
  <si>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</si>
  <si>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</si>
  <si>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</si>
  <si>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</si>
  <si>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</si>
  <si>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</si>
  <si>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</si>
  <si>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</si>
  <si>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</si>
  <si>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</si>
  <si>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</si>
  <si>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</si>
  <si>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</si>
  <si>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</si>
  <si>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</si>
  <si>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</si>
  <si>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</si>
  <si>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</si>
  <si>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</si>
  <si>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</si>
  <si>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</si>
  <si>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</si>
  <si>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</si>
  <si>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</si>
  <si>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</si>
  <si>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</si>
  <si>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</si>
  <si>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</si>
  <si>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</si>
  <si>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</si>
  <si>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</si>
  <si>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</si>
  <si>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</si>
  <si>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</si>
  <si>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</si>
  <si>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</si>
  <si>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</si>
  <si>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</si>
  <si>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</si>
  <si>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</si>
  <si>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</si>
  <si>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</si>
  <si>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</si>
  <si>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</si>
  <si>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</si>
  <si>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</si>
  <si>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</si>
  <si>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</si>
  <si>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</si>
  <si>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</si>
  <si>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</si>
  <si>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</si>
  <si>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</si>
  <si>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</si>
  <si>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</si>
  <si>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</si>
  <si>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</si>
  <si>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</si>
  <si>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</si>
  <si>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</si>
  <si>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</si>
  <si>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</si>
  <si>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</si>
  <si>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</si>
  <si>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</si>
  <si>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</si>
  <si>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</si>
  <si>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</si>
  <si>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</si>
  <si>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</si>
  <si>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</si>
  <si>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</si>
  <si>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</si>
  <si>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</si>
  <si>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</si>
  <si>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</si>
  <si>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</si>
  <si>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</si>
  <si>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</si>
  <si>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</si>
  <si>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</si>
  <si>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</si>
  <si>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</si>
  <si>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</si>
  <si>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</si>
  <si>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</si>
  <si>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</si>
  <si>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</si>
  <si>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</si>
  <si>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</si>
  <si>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</si>
  <si>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</si>
  <si>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</si>
  <si>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</si>
  <si>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</si>
  <si>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</si>
  <si>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</si>
  <si>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</si>
  <si>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</si>
  <si>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</si>
  <si>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</si>
  <si>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</si>
  <si>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</si>
  <si>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</si>
  <si>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</si>
  <si>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</si>
  <si>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</si>
  <si>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</si>
  <si>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</si>
  <si>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</si>
  <si>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</si>
  <si>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</si>
  <si>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</si>
  <si>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</si>
  <si>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</si>
  <si>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</si>
  <si>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</si>
  <si>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</si>
  <si>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</si>
  <si>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</si>
  <si>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</si>
  <si>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</si>
  <si>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</si>
  <si>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</si>
  <si>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</si>
  <si>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</si>
  <si>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</si>
  <si>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</si>
  <si>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</si>
  <si>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</si>
  <si>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</si>
  <si>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</si>
  <si>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</si>
  <si>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</si>
  <si>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</si>
  <si>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</si>
  <si>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</si>
  <si>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</si>
  <si>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</si>
  <si>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</si>
  <si>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</si>
  <si>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</si>
  <si>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</si>
  <si>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</si>
  <si>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</si>
  <si>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</si>
  <si>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</si>
  <si>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</si>
  <si>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</si>
  <si>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</si>
  <si>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</si>
  <si>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</si>
  <si>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</si>
  <si>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</si>
  <si>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</si>
  <si>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</si>
  <si>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</si>
  <si>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</si>
  <si>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</si>
  <si>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</si>
  <si>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</si>
  <si>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</si>
  <si>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</si>
  <si>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</si>
  <si>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</si>
  <si>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</si>
  <si>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</si>
  <si>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</si>
  <si>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</si>
  <si>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</si>
  <si>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</si>
  <si>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</si>
  <si>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</si>
  <si>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</si>
  <si>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</si>
  <si>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</si>
  <si>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</si>
  <si>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</si>
  <si>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</si>
  <si>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</si>
  <si>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</si>
  <si>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</si>
  <si>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</si>
  <si>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</si>
  <si>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</si>
  <si>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</si>
  <si>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</si>
  <si>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</si>
  <si>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</si>
  <si>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</si>
  <si>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</si>
  <si>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</si>
  <si>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</si>
  <si>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</si>
  <si>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</si>
  <si>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</si>
  <si>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</si>
  <si>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</si>
  <si>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</si>
  <si>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</si>
  <si>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</si>
  <si>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</si>
  <si>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</si>
  <si>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</si>
  <si>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</si>
  <si>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</si>
  <si>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</si>
  <si>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</si>
  <si>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</si>
  <si>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</si>
  <si>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</si>
  <si>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</si>
  <si>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</si>
  <si>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</si>
  <si>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</si>
  <si>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</si>
  <si>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</si>
  <si>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</si>
  <si>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</si>
  <si>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</si>
  <si>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</si>
  <si>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</si>
  <si>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</si>
  <si>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</si>
  <si>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</si>
  <si>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</si>
  <si>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</si>
  <si>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</si>
  <si>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</si>
  <si>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</si>
  <si>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</si>
  <si>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</si>
  <si>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</si>
  <si>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</si>
  <si>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</si>
  <si>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</si>
  <si>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</si>
  <si>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</si>
  <si>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</si>
  <si>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</si>
  <si>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</si>
  <si>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</si>
  <si>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</si>
  <si>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</si>
  <si>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</si>
  <si>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</si>
  <si>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</si>
  <si>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</si>
  <si>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</si>
  <si>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</si>
  <si>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</si>
  <si>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</si>
  <si>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</si>
  <si>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</si>
  <si>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</si>
  <si>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</si>
  <si>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</si>
  <si>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</si>
  <si>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</si>
  <si>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</si>
  <si>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</si>
  <si>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</si>
  <si>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</si>
  <si>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</si>
  <si>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</si>
  <si>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</si>
  <si>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</si>
  <si>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</si>
  <si>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</si>
  <si>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</si>
  <si>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</si>
  <si>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</si>
  <si>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</si>
  <si>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</si>
  <si>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</si>
  <si>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</si>
  <si>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</si>
  <si>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</si>
  <si>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</si>
  <si>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</si>
  <si>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</si>
  <si>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</si>
  <si>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</si>
  <si>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</si>
  <si>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</si>
  <si>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</si>
  <si>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</si>
  <si>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</si>
  <si>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</si>
  <si>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</si>
  <si>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</si>
  <si>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</si>
  <si>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</si>
  <si>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</si>
  <si>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</si>
  <si>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</si>
  <si>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</si>
  <si>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</si>
  <si>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</si>
  <si>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</si>
  <si>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</si>
  <si>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</si>
  <si>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</si>
  <si>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</si>
  <si>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</si>
  <si>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</si>
  <si>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</si>
  <si>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</si>
  <si>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</si>
  <si>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</si>
  <si>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</si>
  <si>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</si>
  <si>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</si>
  <si>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</si>
  <si>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</si>
  <si>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</si>
  <si>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</si>
  <si>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</si>
  <si>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</si>
  <si>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</si>
  <si>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</si>
  <si>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</si>
  <si>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</si>
  <si>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</si>
  <si>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</si>
  <si>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</si>
  <si>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</si>
  <si>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</si>
  <si>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</si>
  <si>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</si>
  <si>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</si>
  <si>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</si>
  <si>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</si>
  <si>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</si>
  <si>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</si>
  <si>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</si>
  <si>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</si>
  <si>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</si>
  <si>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</si>
  <si>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</si>
  <si>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</si>
  <si>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</si>
  <si>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</si>
  <si>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</si>
  <si>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</si>
  <si>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</si>
  <si>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</si>
  <si>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</si>
  <si>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</si>
  <si>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</si>
  <si>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</si>
  <si>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</si>
  <si>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</si>
  <si>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</si>
  <si>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</si>
  <si>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</si>
  <si>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</si>
  <si>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</si>
  <si>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</si>
  <si>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</si>
  <si>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</si>
  <si>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</si>
  <si>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</si>
  <si>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</si>
  <si>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</si>
  <si>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</si>
  <si>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</si>
  <si>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</si>
  <si>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</si>
  <si>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</si>
  <si>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</si>
  <si>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</si>
  <si>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</si>
  <si>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</si>
  <si>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</si>
  <si>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</si>
  <si>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</si>
  <si>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</si>
  <si>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</si>
  <si>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</si>
  <si>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</si>
  <si>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</si>
  <si>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</si>
  <si>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</si>
  <si>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</si>
  <si>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</si>
  <si>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</si>
  <si>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</si>
  <si>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</si>
  <si>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</si>
  <si>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</si>
  <si>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</si>
  <si>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</si>
  <si>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</si>
  <si>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</si>
  <si>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</si>
  <si>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</si>
  <si>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</si>
  <si>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</si>
  <si>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</si>
  <si>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</si>
  <si>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</si>
  <si>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</si>
  <si>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</si>
  <si>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</si>
  <si>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</si>
  <si>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</si>
  <si>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</si>
  <si>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</si>
  <si>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</si>
  <si>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</si>
  <si>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</si>
  <si>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</si>
  <si>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</si>
  <si>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</si>
  <si>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</si>
  <si>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</si>
  <si>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</si>
  <si>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</si>
  <si>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</si>
  <si>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</si>
  <si>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</si>
  <si>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</si>
  <si>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</si>
  <si>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</si>
  <si>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</si>
  <si>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</si>
  <si>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</si>
  <si>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</si>
  <si>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</si>
  <si>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</si>
  <si>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</si>
  <si>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</si>
  <si>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</si>
  <si>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</si>
  <si>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</si>
  <si>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</si>
  <si>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</si>
  <si>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</si>
  <si>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</si>
  <si>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</si>
  <si>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</si>
  <si>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</si>
  <si>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</si>
  <si>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</si>
  <si>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</si>
  <si>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</si>
  <si>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</si>
  <si>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</si>
  <si>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</si>
  <si>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</si>
  <si>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</si>
  <si>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</si>
  <si>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</si>
  <si>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</si>
  <si>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</si>
  <si>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</si>
  <si>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</si>
  <si>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</si>
  <si>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</si>
  <si>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</si>
  <si>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</si>
  <si>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</si>
  <si>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</si>
  <si>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</si>
  <si>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</si>
  <si>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</si>
  <si>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</si>
  <si>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</si>
  <si>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</si>
  <si>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</si>
  <si>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</si>
  <si>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</si>
  <si>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</si>
  <si>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</si>
  <si>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</si>
  <si>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</si>
  <si>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</si>
  <si>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</si>
  <si>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</si>
  <si>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</si>
  <si>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</si>
  <si>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</si>
  <si>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</si>
  <si>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</si>
  <si>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</si>
  <si>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</si>
  <si>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</si>
  <si>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</si>
  <si>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</si>
  <si>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</si>
  <si>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</si>
  <si>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</si>
  <si>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</si>
  <si>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</si>
  <si>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</si>
  <si>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</si>
  <si>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</si>
  <si>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</si>
  <si>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</si>
  <si>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</si>
  <si>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</si>
  <si>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</si>
  <si>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</si>
  <si>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</si>
  <si>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</si>
  <si>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</si>
  <si>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</si>
  <si>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</si>
  <si>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</si>
  <si>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</si>
  <si>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</si>
  <si>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</si>
  <si>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</si>
  <si>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</si>
  <si>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</si>
  <si>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</si>
  <si>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</si>
  <si>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</si>
  <si>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</si>
  <si>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</si>
  <si>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</si>
  <si>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</si>
  <si>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</si>
  <si>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</si>
  <si>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</si>
  <si>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</si>
  <si>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</si>
  <si>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</si>
  <si>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</si>
  <si>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</si>
  <si>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</si>
  <si>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</si>
  <si>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</si>
  <si>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</si>
  <si>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</si>
  <si>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</si>
  <si>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</si>
  <si>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</si>
  <si>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</si>
  <si>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</si>
  <si>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</si>
  <si>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</si>
  <si>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</si>
  <si>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</si>
  <si>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</si>
  <si>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</si>
  <si>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</si>
  <si>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</si>
  <si>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</si>
  <si>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</si>
  <si>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</si>
  <si>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</si>
  <si>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</si>
  <si>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</si>
  <si>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</si>
  <si>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</si>
  <si>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</si>
  <si>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</si>
  <si>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</si>
  <si>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</si>
  <si>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</si>
  <si>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</si>
  <si>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</si>
  <si>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</si>
  <si>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</si>
  <si>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</si>
  <si>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</si>
  <si>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</si>
  <si>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</si>
  <si>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</si>
  <si>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</si>
  <si>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</si>
  <si>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</si>
  <si>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</si>
  <si>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</si>
  <si>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</si>
  <si>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</si>
  <si>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</si>
  <si>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</si>
  <si>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</si>
  <si>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</si>
  <si>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</si>
  <si>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</si>
  <si>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</si>
  <si>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</si>
  <si>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</si>
  <si>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</si>
  <si>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</si>
  <si>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</si>
  <si>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</si>
  <si>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</si>
  <si>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</si>
  <si>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</si>
  <si>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</si>
  <si>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</si>
  <si>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</si>
  <si>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</si>
  <si>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</si>
  <si>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</si>
  <si>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</si>
  <si>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</si>
  <si>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</si>
  <si>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</si>
  <si>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</si>
  <si>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</si>
  <si>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</si>
  <si>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</si>
  <si>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</si>
  <si>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</si>
  <si>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</si>
  <si>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</si>
  <si>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</si>
  <si>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</si>
  <si>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</si>
  <si>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</si>
  <si>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</si>
  <si>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</si>
  <si>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</si>
  <si>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</si>
  <si>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</si>
  <si>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</si>
  <si>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</si>
  <si>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</si>
  <si>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</si>
  <si>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</si>
  <si>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</si>
  <si>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</si>
  <si>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</si>
  <si>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</si>
  <si>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</si>
  <si>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</si>
  <si>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</si>
  <si>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</si>
  <si>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</si>
  <si>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</si>
  <si>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</si>
  <si>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</si>
  <si>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</si>
  <si>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</si>
  <si>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</si>
  <si>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</si>
  <si>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</si>
  <si>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</si>
  <si>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</si>
  <si>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</si>
  <si>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</si>
  <si>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</si>
  <si>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</si>
  <si>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</si>
  <si>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</si>
  <si>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</si>
  <si>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</si>
  <si>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</si>
  <si>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</si>
  <si>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</si>
  <si>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</si>
  <si>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</si>
  <si>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</si>
  <si>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</si>
  <si>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</si>
  <si>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</si>
  <si>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</si>
  <si>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</si>
  <si>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</si>
  <si>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</si>
  <si>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</si>
  <si>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</si>
  <si>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</si>
  <si>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</si>
  <si>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</si>
  <si>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</si>
  <si>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</si>
  <si>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</si>
  <si>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</si>
  <si>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</si>
  <si>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</si>
  <si>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</si>
  <si>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</si>
  <si>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</si>
  <si>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</si>
  <si>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</si>
  <si>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</si>
  <si>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</si>
  <si>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</si>
  <si>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</si>
  <si>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</si>
  <si>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</si>
  <si>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</si>
  <si>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</si>
  <si>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</si>
  <si>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</si>
  <si>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</si>
  <si>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</si>
  <si>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</si>
  <si>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</si>
  <si>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</si>
  <si>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</si>
  <si>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</si>
  <si>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</si>
  <si>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</si>
  <si>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</si>
  <si>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</si>
  <si>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</si>
  <si>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</si>
  <si>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</si>
  <si>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</si>
  <si>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</si>
  <si>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</si>
  <si>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</si>
  <si>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</si>
  <si>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</si>
  <si>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</si>
  <si>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</si>
  <si>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</si>
  <si>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</si>
  <si>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</si>
  <si>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</si>
  <si>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</si>
  <si>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</si>
  <si>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</si>
  <si>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</si>
  <si>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</si>
  <si>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</si>
  <si>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</si>
  <si>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</si>
  <si>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</si>
  <si>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</si>
  <si>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</si>
  <si>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</si>
  <si>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</si>
  <si>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</si>
  <si>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</si>
  <si>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</si>
  <si>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</si>
  <si>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</si>
  <si>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</si>
  <si>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</si>
  <si>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</si>
  <si>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</si>
  <si>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</si>
  <si>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</si>
  <si>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</si>
  <si>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</si>
  <si>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</si>
  <si>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</si>
  <si>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</si>
  <si>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</si>
  <si>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</si>
  <si>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</si>
  <si>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</si>
  <si>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</si>
  <si>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</si>
  <si>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</si>
  <si>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</si>
  <si>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</si>
  <si>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</si>
  <si>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</si>
  <si>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</si>
  <si>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</si>
  <si>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</si>
  <si>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</si>
  <si>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</si>
  <si>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</si>
  <si>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</si>
  <si>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</si>
  <si>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</si>
  <si>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</si>
  <si>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</si>
  <si>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</si>
  <si>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</si>
  <si>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</si>
  <si>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</si>
  <si>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</si>
  <si>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</si>
  <si>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</si>
  <si>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</si>
  <si>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</si>
  <si>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</si>
  <si>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</si>
  <si>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</si>
  <si>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</si>
  <si>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</si>
  <si>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</si>
  <si>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</si>
  <si>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</si>
  <si>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</si>
  <si>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</si>
  <si>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</si>
  <si>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</si>
  <si>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</si>
  <si>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</si>
  <si>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</si>
  <si>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</si>
  <si>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</si>
  <si>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</si>
  <si>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</si>
  <si>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</si>
  <si>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</si>
  <si>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</si>
  <si>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</si>
  <si>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</si>
  <si>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</si>
  <si>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</si>
  <si>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</si>
  <si>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</si>
  <si>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</si>
  <si>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</si>
  <si>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</si>
  <si>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</si>
  <si>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</si>
  <si>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</si>
  <si>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</si>
  <si>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</si>
  <si>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</si>
  <si>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</si>
  <si>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</si>
  <si>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</si>
  <si>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</si>
  <si>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</si>
  <si>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</si>
  <si>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</si>
  <si>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</si>
  <si>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</si>
  <si>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</si>
  <si>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</si>
  <si>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</si>
  <si>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</si>
  <si>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</si>
  <si>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</si>
  <si>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</si>
  <si>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</si>
  <si>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</si>
  <si>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</si>
  <si>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</si>
  <si>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</si>
  <si>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</si>
  <si>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</si>
  <si>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</si>
  <si>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</si>
  <si>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</si>
  <si>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</si>
  <si>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</si>
  <si>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</si>
  <si>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</si>
  <si>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</si>
  <si>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</si>
  <si>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</si>
  <si>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</si>
  <si>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</si>
  <si>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</si>
  <si>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</si>
  <si>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</si>
  <si>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</si>
  <si>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</si>
  <si>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</si>
  <si>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</si>
  <si>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</si>
  <si>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</si>
  <si>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</si>
  <si>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</si>
  <si>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</si>
  <si>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</si>
  <si>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</si>
  <si>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</si>
  <si>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</si>
  <si>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</si>
  <si>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</si>
  <si>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</si>
  <si>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</si>
  <si>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</si>
  <si>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</si>
  <si>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</si>
  <si>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</si>
  <si>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</si>
  <si>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</si>
  <si>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</si>
  <si>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</si>
  <si>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</si>
  <si>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</si>
  <si>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</si>
  <si>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</si>
  <si>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</si>
  <si>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</si>
  <si>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</si>
  <si>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</si>
  <si>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</si>
  <si>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</si>
  <si>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</si>
  <si>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</si>
  <si>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</si>
  <si>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</si>
  <si>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</si>
  <si>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</si>
  <si>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</si>
  <si>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</si>
  <si>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</si>
  <si>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</si>
  <si>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</si>
  <si>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</si>
  <si>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</si>
  <si>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</si>
  <si>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</si>
  <si>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</si>
  <si>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</si>
  <si>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</si>
  <si>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</si>
  <si>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</si>
  <si>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</si>
  <si>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</si>
  <si>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</si>
  <si>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</si>
  <si>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</si>
  <si>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</si>
  <si>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</si>
  <si>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</si>
  <si>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</si>
  <si>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</si>
  <si>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</si>
  <si>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</si>
  <si>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</si>
  <si>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</si>
  <si>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</si>
  <si>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</si>
  <si>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</si>
  <si>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</si>
  <si>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</si>
  <si>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</si>
  <si>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</si>
  <si>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</si>
  <si>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</si>
  <si>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</si>
  <si>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</si>
  <si>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</si>
  <si>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</si>
  <si>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</si>
  <si>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</si>
  <si>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</si>
  <si>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</si>
  <si>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</si>
  <si>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</si>
  <si>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</si>
  <si>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</si>
  <si>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</si>
  <si>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</si>
  <si>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</si>
  <si>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</si>
  <si>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</si>
  <si>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</si>
  <si>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</si>
  <si>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</si>
  <si>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</si>
  <si>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</si>
  <si>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</si>
  <si>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</si>
  <si>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</si>
  <si>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</si>
  <si>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</si>
  <si>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</si>
  <si>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</si>
  <si>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</si>
  <si>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</si>
  <si>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</si>
  <si>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</si>
  <si>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</si>
  <si>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</si>
  <si>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</si>
  <si>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</si>
  <si>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</si>
  <si>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</si>
  <si>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</si>
  <si>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</si>
  <si>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</si>
  <si>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</si>
  <si>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</si>
  <si>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</si>
  <si>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</si>
  <si>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</si>
  <si>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</si>
  <si>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</si>
  <si>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</si>
  <si>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</si>
  <si>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</si>
  <si>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</si>
  <si>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</si>
  <si>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</si>
  <si>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</si>
  <si>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</si>
  <si>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</si>
  <si>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</si>
  <si>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</si>
  <si>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</si>
  <si>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</si>
  <si>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</si>
  <si>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</si>
  <si>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</si>
  <si>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</si>
  <si>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</si>
  <si>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</si>
  <si>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</si>
  <si>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</si>
  <si>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</si>
  <si>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</si>
  <si>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</si>
  <si>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</si>
  <si>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</si>
  <si>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</si>
  <si>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</si>
  <si>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</si>
  <si>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</si>
  <si>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</si>
  <si>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</si>
  <si>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</si>
  <si>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</si>
  <si>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</si>
  <si>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</si>
  <si>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</si>
  <si>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</si>
  <si>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</si>
  <si>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</si>
  <si>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</si>
  <si>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</si>
  <si>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</si>
  <si>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</si>
  <si>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</si>
  <si>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</si>
  <si>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</si>
  <si>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</si>
  <si>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</si>
  <si>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</si>
  <si>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</si>
  <si>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</si>
  <si>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</si>
  <si>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</si>
  <si>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</si>
  <si>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</si>
  <si>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</si>
  <si>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</si>
  <si>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</si>
  <si>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</si>
  <si>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</si>
  <si>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</si>
  <si>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</si>
  <si>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</si>
  <si>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</si>
  <si>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</si>
  <si>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</si>
  <si>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</si>
  <si>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</si>
  <si>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</si>
  <si>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</si>
  <si>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</si>
  <si>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</si>
  <si>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</si>
  <si>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</si>
  <si>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</si>
  <si>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</si>
  <si>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</si>
  <si>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</si>
  <si>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</si>
  <si>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</si>
  <si>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</si>
  <si>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</si>
  <si>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</si>
  <si>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</si>
  <si>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</si>
  <si>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</si>
  <si>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</si>
  <si>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</si>
  <si>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</si>
  <si>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</si>
  <si>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</si>
  <si>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</si>
  <si>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</si>
  <si>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</si>
  <si>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</si>
  <si>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</si>
  <si>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</si>
  <si>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</si>
  <si>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</si>
  <si>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</si>
  <si>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</si>
  <si>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</si>
  <si>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</si>
  <si>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</si>
  <si>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</si>
  <si>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</si>
  <si>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</si>
  <si>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</si>
  <si>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</si>
  <si>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</si>
  <si>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</si>
  <si>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</si>
  <si>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</si>
  <si>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</si>
  <si>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</si>
  <si>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</si>
  <si>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</si>
  <si>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</si>
  <si>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</si>
  <si>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</si>
  <si>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</si>
  <si>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</si>
  <si>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</si>
  <si>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</si>
  <si>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</si>
  <si>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</si>
  <si>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</si>
  <si>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</si>
  <si>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</si>
  <si>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</si>
  <si>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</si>
  <si>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</si>
  <si>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</si>
  <si>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</si>
  <si>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</si>
  <si>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</si>
  <si>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</si>
  <si>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</si>
  <si>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</si>
  <si>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</si>
  <si>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</si>
  <si>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</si>
  <si>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</si>
  <si>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</si>
  <si>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</si>
  <si>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</si>
  <si>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</si>
  <si>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</si>
  <si>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</si>
  <si>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</si>
  <si>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</si>
  <si>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</si>
  <si>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</si>
  <si>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</si>
  <si>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</si>
  <si>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</si>
  <si>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</si>
  <si>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</si>
  <si>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</si>
  <si>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</si>
  <si>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</si>
  <si>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</si>
  <si>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</si>
  <si>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</si>
  <si>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</si>
  <si>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</si>
  <si>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</si>
  <si>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</si>
  <si>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</si>
  <si>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</si>
  <si>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</si>
  <si>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</si>
  <si>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</si>
  <si>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</si>
  <si>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</si>
  <si>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</si>
  <si>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</si>
  <si>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</si>
  <si>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</si>
  <si>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</si>
  <si>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</si>
  <si>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</si>
  <si>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</si>
  <si>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</si>
  <si>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</si>
  <si>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</si>
  <si>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</si>
  <si>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</si>
  <si>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</si>
  <si>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</si>
  <si>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</si>
  <si>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</si>
  <si>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</si>
  <si>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</si>
  <si>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</si>
  <si>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</si>
  <si>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</si>
  <si>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</si>
  <si>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</si>
  <si>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</si>
  <si>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</si>
  <si>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</si>
  <si>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</si>
  <si>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</si>
  <si>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</si>
  <si>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</si>
  <si>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</si>
  <si>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</si>
  <si>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</si>
  <si>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</si>
  <si>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</si>
  <si>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</si>
  <si>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</si>
  <si>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</si>
  <si>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</si>
  <si>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</si>
  <si>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</si>
  <si>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</si>
  <si>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</si>
  <si>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</si>
  <si>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</si>
  <si>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</si>
  <si>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</si>
  <si>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</si>
  <si>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</si>
  <si>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</si>
  <si>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</si>
  <si>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</si>
  <si>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</si>
  <si>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</si>
  <si>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</si>
  <si>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</si>
  <si>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</si>
  <si>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</si>
  <si>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</si>
  <si>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</si>
  <si>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</si>
  <si>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</si>
  <si>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</si>
  <si>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</si>
  <si>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</si>
  <si>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</si>
  <si>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</si>
  <si>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</si>
  <si>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</si>
  <si>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</si>
  <si>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</si>
  <si>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</si>
  <si>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</si>
  <si>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</si>
  <si>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</si>
  <si>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</si>
  <si>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</si>
  <si>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</si>
  <si>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</si>
  <si>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</si>
  <si>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</si>
  <si>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</si>
  <si>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</si>
  <si>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</si>
  <si>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</si>
  <si>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</si>
  <si>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</si>
  <si>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</si>
  <si>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</si>
  <si>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</si>
  <si>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</si>
  <si>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</si>
  <si>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</si>
  <si>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</si>
  <si>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</si>
  <si>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</si>
  <si>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</si>
  <si>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</si>
  <si>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</si>
  <si>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</si>
  <si>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</si>
  <si>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</si>
  <si>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</si>
  <si>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</si>
  <si>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</si>
  <si>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</si>
  <si>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</si>
  <si>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</si>
  <si>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</si>
  <si>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</si>
  <si>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</si>
  <si>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</si>
  <si>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</si>
  <si>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</si>
  <si>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</si>
  <si>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</si>
  <si>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</si>
  <si>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</si>
  <si>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</si>
  <si>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</si>
  <si>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</si>
  <si>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</si>
  <si>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</si>
  <si>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</si>
  <si>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</si>
  <si>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</si>
  <si>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</si>
  <si>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</si>
  <si>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</si>
  <si>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</si>
  <si>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</si>
  <si>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</si>
  <si>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</si>
  <si>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</si>
  <si>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</si>
  <si>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</si>
  <si>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</si>
  <si>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</si>
  <si>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</si>
  <si>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</si>
  <si>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</si>
  <si>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</si>
  <si>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</si>
  <si>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</si>
  <si>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</si>
  <si>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</si>
  <si>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</si>
  <si>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</si>
  <si>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</si>
  <si>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</si>
  <si>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</si>
  <si>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</si>
  <si>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</si>
  <si>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</si>
  <si>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</si>
  <si>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</si>
  <si>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</si>
  <si>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</si>
  <si>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</si>
  <si>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</si>
  <si>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</si>
  <si>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</si>
  <si>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</si>
  <si>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</si>
  <si>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</si>
  <si>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</si>
  <si>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</si>
  <si>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</si>
  <si>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</si>
  <si>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</si>
  <si>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</si>
  <si>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</si>
  <si>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</si>
  <si>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</si>
  <si>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</si>
  <si>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</si>
  <si>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</si>
  <si>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</si>
  <si>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</si>
  <si>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</si>
  <si>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</si>
  <si>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</si>
  <si>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</si>
  <si>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</si>
  <si>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</si>
  <si>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</si>
  <si>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</si>
  <si>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</si>
  <si>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</si>
  <si>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</si>
  <si>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</si>
  <si>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</si>
  <si>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</si>
  <si>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</si>
  <si>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</si>
  <si>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</si>
  <si>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</si>
  <si>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</si>
  <si>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</si>
  <si>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</si>
  <si>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</si>
  <si>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</si>
  <si>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</si>
  <si>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</si>
  <si>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</si>
  <si>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</si>
  <si>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</si>
  <si>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</si>
  <si>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</si>
  <si>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</si>
  <si>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</si>
  <si>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</si>
  <si>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</si>
  <si>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</si>
  <si>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</si>
  <si>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</si>
  <si>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</si>
  <si>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</si>
  <si>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</si>
  <si>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</si>
  <si>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</si>
  <si>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</si>
  <si>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</si>
  <si>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</si>
  <si>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</si>
  <si>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</si>
  <si>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</si>
  <si>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</si>
  <si>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</si>
  <si>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</si>
  <si>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</si>
  <si>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</si>
  <si>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</si>
  <si>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</si>
  <si>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</si>
  <si>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</si>
  <si>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</si>
  <si>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</si>
  <si>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</si>
  <si>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</si>
  <si>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</si>
  <si>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</si>
  <si>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</si>
  <si>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</si>
  <si>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</si>
  <si>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</si>
  <si>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</si>
  <si>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</si>
  <si>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</si>
  <si>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</si>
  <si>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</si>
  <si>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</si>
  <si>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</si>
  <si>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</si>
  <si>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</si>
  <si>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</si>
  <si>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</si>
  <si>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</si>
  <si>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</si>
  <si>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</si>
  <si>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</si>
  <si>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</si>
  <si>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</si>
  <si>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</si>
  <si>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</si>
  <si>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</si>
  <si>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</si>
  <si>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</si>
  <si>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</si>
  <si>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</si>
  <si>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</si>
  <si>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</si>
  <si>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</si>
  <si>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</si>
  <si>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</si>
  <si>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</si>
  <si>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</si>
  <si>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</si>
  <si>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</si>
  <si>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</si>
  <si>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</si>
  <si>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</si>
  <si>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</si>
  <si>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</si>
  <si>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</si>
  <si>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</si>
  <si>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</si>
  <si>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</si>
  <si>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</si>
  <si>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</si>
  <si>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</si>
  <si>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</si>
  <si>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</si>
  <si>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</si>
  <si>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</si>
  <si>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</si>
  <si>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</si>
  <si>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</si>
  <si>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</si>
  <si>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</si>
  <si>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</si>
  <si>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</si>
  <si>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</si>
  <si>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</si>
  <si>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</si>
  <si>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</si>
  <si>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</si>
  <si>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</si>
  <si>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</si>
  <si>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</si>
  <si>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</si>
  <si>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</si>
  <si>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</si>
  <si>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</si>
  <si>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</si>
  <si>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</si>
  <si>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</si>
  <si>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</si>
  <si>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</si>
  <si>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</si>
  <si>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</si>
  <si>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</si>
  <si>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</si>
  <si>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</si>
  <si>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</si>
  <si>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</si>
  <si>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</si>
  <si>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</si>
  <si>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</si>
  <si>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</si>
  <si>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</si>
  <si>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</si>
  <si>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</si>
  <si>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</si>
  <si>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</si>
  <si>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</si>
  <si>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</si>
  <si>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</si>
  <si>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</si>
  <si>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</si>
  <si>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</si>
  <si>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</si>
  <si>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</si>
  <si>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</si>
  <si>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</si>
  <si>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</si>
  <si>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</si>
  <si>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</si>
  <si>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</si>
  <si>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</si>
  <si>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</si>
  <si>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</si>
  <si>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</si>
  <si>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</si>
  <si>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</si>
  <si>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</si>
  <si>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</si>
  <si>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</si>
  <si>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</si>
  <si>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</si>
  <si>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</si>
  <si>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</si>
  <si>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</si>
  <si>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</si>
  <si>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</si>
  <si>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</si>
  <si>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</si>
  <si>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</si>
  <si>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</si>
  <si>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</si>
  <si>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</si>
  <si>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</si>
  <si>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</si>
  <si>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</si>
  <si>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</si>
  <si>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</si>
  <si>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</si>
  <si>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</si>
  <si>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</si>
  <si>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</si>
  <si>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</si>
  <si>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</si>
  <si>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</si>
  <si>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</si>
  <si>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</si>
  <si>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</si>
  <si>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</si>
  <si>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</si>
  <si>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</si>
  <si>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</si>
  <si>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</si>
  <si>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</si>
  <si>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</si>
  <si>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</si>
  <si>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</si>
  <si>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</si>
  <si>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</si>
  <si>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</si>
  <si>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</si>
  <si>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</si>
  <si>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</si>
  <si>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</si>
  <si>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</si>
  <si>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</si>
  <si>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</si>
  <si>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</si>
  <si>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</si>
  <si>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</si>
  <si>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</si>
  <si>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</si>
  <si>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</si>
  <si>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</si>
  <si>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</si>
  <si>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</si>
  <si>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</si>
  <si>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</si>
  <si>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</si>
  <si>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</si>
  <si>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</si>
  <si>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</si>
  <si>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</si>
  <si>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</si>
  <si>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</si>
  <si>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</si>
  <si>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</si>
  <si>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</si>
  <si>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</si>
  <si>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</si>
  <si>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</si>
  <si>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</si>
  <si>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</si>
  <si>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</si>
  <si>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</si>
  <si>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</si>
  <si>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</si>
  <si>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</si>
  <si>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</si>
  <si>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</si>
  <si>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</si>
  <si>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</si>
  <si>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</si>
  <si>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</si>
  <si>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</si>
  <si>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</si>
  <si>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</si>
  <si>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</si>
  <si>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</si>
  <si>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</si>
  <si>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</si>
  <si>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</si>
  <si>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</si>
  <si>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</si>
  <si>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</si>
  <si>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</si>
  <si>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</si>
  <si>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</si>
  <si>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</si>
  <si>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</si>
  <si>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</si>
  <si>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</si>
  <si>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</si>
  <si>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</si>
  <si>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</si>
  <si>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</si>
  <si>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</si>
  <si>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</si>
  <si>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</si>
  <si>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</si>
  <si>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</si>
  <si>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</si>
  <si>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</si>
  <si>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</si>
  <si>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</si>
  <si>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</si>
  <si>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</si>
  <si>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</si>
  <si>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</si>
  <si>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</si>
  <si>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</si>
  <si>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</si>
  <si>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</si>
  <si>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</si>
  <si>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</si>
  <si>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</si>
  <si>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</si>
  <si>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</si>
  <si>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</si>
  <si>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</si>
  <si>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</si>
  <si>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</si>
  <si>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</si>
  <si>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</si>
  <si>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</si>
  <si>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</si>
  <si>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</si>
  <si>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</si>
  <si>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</si>
  <si>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</si>
  <si>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</si>
  <si>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</si>
  <si>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</si>
  <si>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</si>
  <si>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</si>
  <si>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</si>
  <si>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</si>
  <si>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</si>
  <si>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</si>
  <si>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</si>
  <si>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</si>
  <si>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</si>
  <si>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</si>
  <si>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</si>
  <si>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</si>
  <si>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</si>
  <si>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</si>
  <si>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</si>
  <si>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</si>
  <si>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</si>
  <si>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</si>
  <si>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</si>
  <si>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</si>
  <si>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</si>
  <si>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</si>
  <si>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</si>
  <si>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</si>
  <si>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</si>
  <si>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</si>
  <si>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</si>
  <si>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</si>
  <si>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</si>
  <si>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</si>
  <si>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</si>
  <si>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</si>
  <si>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</si>
  <si>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</si>
  <si>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</si>
  <si>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</si>
  <si>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</si>
  <si>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</si>
  <si>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</si>
  <si>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</si>
  <si>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</si>
  <si>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</si>
  <si>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</si>
  <si>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</si>
  <si>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</si>
  <si>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</si>
  <si>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</si>
  <si>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</si>
  <si>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</si>
  <si>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</si>
  <si>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</si>
  <si>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</si>
  <si>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</si>
  <si>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</si>
  <si>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</si>
  <si>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</si>
  <si>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</si>
  <si>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</si>
  <si>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</si>
  <si>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</si>
  <si>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</si>
  <si>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</si>
  <si>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</si>
  <si>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</si>
  <si>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</si>
  <si>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</si>
  <si>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</si>
  <si>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</si>
  <si>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</si>
  <si>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</si>
  <si>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</si>
  <si>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</si>
  <si>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</si>
  <si>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</si>
  <si>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</si>
  <si>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</si>
  <si>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</si>
  <si>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</si>
  <si>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</si>
  <si>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</si>
  <si>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</si>
  <si>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</si>
  <si>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</si>
  <si>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</si>
  <si>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</si>
  <si>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</si>
  <si>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</si>
  <si>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</si>
  <si>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</si>
  <si>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</si>
  <si>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</si>
  <si>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</si>
  <si>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</si>
  <si>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</si>
  <si>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</si>
  <si>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</si>
  <si>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</si>
  <si>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</si>
  <si>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</si>
  <si>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</si>
  <si>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</si>
  <si>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</si>
  <si>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</si>
  <si>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</si>
  <si>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</si>
  <si>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</si>
  <si>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</si>
  <si>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</si>
  <si>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</si>
  <si>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</si>
  <si>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</si>
  <si>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</si>
  <si>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</si>
  <si>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</si>
  <si>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</si>
  <si>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</si>
  <si>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</si>
  <si>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</si>
  <si>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</si>
  <si>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</si>
  <si>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</si>
  <si>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</si>
  <si>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</si>
  <si>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</si>
  <si>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</si>
  <si>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</si>
  <si>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</si>
  <si>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</si>
  <si>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</si>
  <si>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</si>
  <si>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</si>
  <si>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</si>
  <si>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</si>
  <si>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</si>
  <si>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</si>
  <si>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</si>
  <si>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</si>
  <si>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</si>
  <si>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</si>
  <si>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</si>
  <si>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</si>
  <si>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</si>
  <si>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</si>
  <si>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</si>
  <si>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</si>
  <si>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</si>
  <si>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</si>
  <si>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</si>
  <si>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</si>
  <si>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</si>
  <si>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</si>
  <si>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</si>
  <si>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</si>
  <si>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</si>
  <si>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</si>
  <si>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</si>
  <si>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</si>
  <si>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</si>
  <si>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</si>
  <si>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</si>
  <si>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</si>
  <si>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</si>
  <si>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</si>
  <si>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</si>
  <si>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</si>
  <si>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</si>
  <si>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</si>
  <si>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</si>
  <si>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</si>
  <si>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</si>
  <si>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</si>
  <si>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</si>
  <si>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</si>
  <si>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</si>
  <si>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</si>
  <si>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</si>
  <si>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</si>
  <si>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</si>
  <si>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</si>
  <si>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</si>
  <si>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</si>
  <si>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</si>
  <si>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</si>
  <si>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</si>
  <si>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</si>
  <si>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</si>
  <si>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</si>
  <si>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</si>
  <si>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</si>
  <si>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</si>
  <si>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</si>
  <si>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</si>
  <si>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</si>
  <si>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</si>
  <si>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</si>
  <si>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</si>
  <si>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</si>
  <si>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</si>
  <si>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</si>
  <si>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</si>
  <si>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</si>
  <si>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</si>
  <si>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</si>
  <si>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</si>
  <si>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</si>
  <si>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</si>
  <si>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</si>
  <si>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</si>
  <si>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</si>
  <si>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</si>
  <si>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</si>
  <si>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</si>
  <si>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</si>
  <si>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</si>
  <si>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</si>
  <si>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</si>
  <si>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</si>
  <si>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</si>
  <si>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</si>
  <si>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</si>
  <si>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</si>
  <si>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</si>
  <si>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</si>
  <si>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</si>
  <si>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</si>
  <si>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</si>
  <si>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</si>
  <si>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</si>
  <si>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</si>
  <si>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</si>
  <si>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</si>
  <si>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</si>
  <si>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</si>
  <si>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</si>
  <si>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</si>
  <si>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</si>
  <si>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</si>
  <si>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</si>
  <si>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</si>
  <si>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</si>
  <si>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</si>
  <si>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</si>
  <si>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</si>
  <si>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</si>
  <si>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</si>
  <si>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</si>
  <si>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</si>
  <si>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</si>
  <si>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</si>
  <si>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</si>
  <si>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</si>
  <si>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</si>
  <si>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</si>
  <si>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</si>
  <si>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</si>
  <si>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</si>
  <si>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</si>
  <si>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</si>
  <si>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</si>
  <si>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</si>
  <si>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</si>
  <si>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</si>
  <si>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</si>
  <si>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</si>
  <si>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</si>
  <si>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</si>
  <si>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</si>
  <si>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</si>
  <si>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</si>
  <si>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</si>
  <si>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</si>
  <si>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</si>
  <si>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</si>
  <si>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</si>
  <si>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</si>
  <si>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</si>
  <si>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</si>
  <si>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</si>
  <si>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</si>
  <si>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</si>
  <si>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</si>
  <si>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</si>
  <si>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</si>
  <si>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</si>
  <si>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</si>
  <si>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</si>
  <si>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</si>
  <si>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</si>
  <si>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</si>
  <si>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</si>
  <si>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</si>
  <si>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</si>
  <si>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</si>
  <si>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</si>
  <si>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</si>
  <si>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</si>
  <si>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</si>
  <si>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</si>
  <si>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</si>
  <si>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</si>
  <si>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</si>
  <si>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</si>
  <si>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</si>
  <si>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</si>
  <si>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</si>
  <si>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</si>
  <si>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</si>
  <si>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</si>
  <si>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</si>
  <si>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</si>
  <si>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</si>
  <si>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</si>
  <si>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</si>
  <si>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</si>
  <si>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</si>
  <si>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</si>
  <si>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</si>
  <si>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</si>
  <si>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</si>
  <si>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</si>
  <si>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</si>
  <si>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</si>
  <si>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</si>
  <si>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</si>
  <si>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</si>
  <si>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</si>
  <si>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</si>
  <si>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</si>
  <si>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</si>
  <si>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</si>
  <si>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</si>
  <si>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</si>
  <si>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</si>
  <si>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</si>
  <si>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</si>
  <si>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</si>
  <si>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</si>
  <si>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</si>
  <si>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</si>
  <si>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</si>
  <si>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</si>
  <si>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</si>
  <si>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</si>
  <si>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</si>
  <si>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</si>
  <si>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</si>
  <si>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</si>
  <si>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</si>
  <si>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</si>
  <si>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</si>
  <si>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</si>
  <si>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</si>
  <si>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</si>
  <si>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</si>
  <si>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</si>
  <si>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</si>
  <si>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</si>
  <si>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</si>
  <si>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</si>
  <si>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</si>
  <si>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</si>
  <si>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</si>
  <si>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</si>
  <si>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</si>
  <si>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</si>
  <si>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</si>
  <si>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</si>
  <si>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</si>
  <si>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</si>
  <si>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</si>
  <si>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</si>
  <si>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</si>
  <si>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</si>
  <si>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</si>
  <si>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</si>
  <si>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</si>
  <si>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</si>
  <si>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</si>
  <si>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</si>
  <si>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</si>
  <si>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</si>
  <si>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</si>
  <si>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</si>
  <si>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</si>
  <si>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</si>
  <si>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</si>
  <si>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</si>
  <si>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</si>
  <si>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</si>
  <si>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</si>
  <si>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</si>
  <si>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</si>
  <si>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</si>
  <si>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</si>
  <si>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</si>
  <si>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</si>
  <si>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</si>
  <si>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</si>
  <si>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</si>
  <si>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</si>
  <si>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</si>
  <si>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</si>
  <si>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</si>
  <si>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</si>
  <si>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</si>
  <si>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</si>
  <si>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</si>
  <si>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</si>
  <si>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</si>
  <si>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</si>
  <si>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</si>
  <si>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</si>
  <si>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</si>
  <si>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</si>
  <si>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</si>
  <si>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</si>
  <si>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</si>
  <si>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</si>
  <si>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</si>
  <si>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</si>
  <si>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</si>
  <si>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</si>
  <si>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</si>
  <si>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</si>
  <si>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</si>
  <si>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</si>
  <si>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</si>
  <si>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</si>
  <si>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</si>
  <si>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</si>
  <si>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</si>
  <si>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</si>
  <si>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</si>
  <si>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</si>
  <si>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</si>
  <si>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</si>
  <si>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</si>
  <si>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</si>
  <si>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</si>
  <si>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</si>
  <si>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</si>
  <si>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</si>
  <si>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</si>
  <si>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</si>
  <si>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</si>
  <si>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</si>
  <si>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</si>
  <si>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</si>
  <si>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</si>
  <si>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</si>
  <si>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</si>
  <si>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</si>
  <si>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</si>
  <si>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</si>
  <si>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</si>
  <si>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</si>
  <si>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</si>
  <si>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</si>
  <si>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</si>
  <si>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</si>
  <si>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</si>
  <si>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</si>
  <si>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</si>
  <si>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</si>
  <si>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</si>
  <si>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</si>
  <si>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</si>
  <si>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</si>
  <si>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</si>
  <si>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</si>
  <si>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</si>
  <si>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</si>
  <si>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</si>
  <si>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</si>
  <si>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</si>
  <si>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</si>
  <si>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</si>
  <si>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</si>
  <si>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</si>
  <si>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</si>
  <si>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</si>
  <si>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</si>
  <si>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</si>
  <si>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</si>
  <si>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</si>
  <si>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</si>
  <si>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</si>
  <si>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</si>
  <si>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</si>
  <si>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</si>
  <si>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</si>
  <si>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</si>
  <si>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</si>
  <si>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</si>
  <si>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</si>
  <si>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</si>
  <si>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</si>
  <si>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</si>
  <si>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</si>
  <si>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</si>
  <si>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</si>
  <si>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</si>
  <si>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</si>
  <si>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</si>
  <si>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</si>
  <si>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</si>
  <si>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</si>
  <si>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</si>
  <si>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</si>
  <si>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</si>
  <si>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</si>
  <si>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</si>
  <si>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</si>
  <si>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</si>
  <si>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</si>
  <si>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</si>
  <si>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</si>
  <si>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</si>
  <si>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</si>
  <si>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</si>
  <si>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</si>
  <si>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</si>
  <si>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</si>
  <si>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</si>
  <si>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</si>
  <si>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</si>
  <si>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</si>
  <si>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</si>
  <si>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</si>
  <si>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</si>
  <si>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</si>
  <si>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</si>
  <si>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</si>
  <si>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</si>
  <si>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</si>
  <si>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</si>
  <si>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</si>
  <si>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</si>
  <si>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</si>
  <si>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</si>
  <si>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</si>
  <si>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</si>
  <si>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</si>
  <si>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</si>
  <si>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</si>
  <si>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</si>
  <si>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</si>
  <si>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</si>
  <si>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</si>
  <si>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</si>
  <si>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</si>
  <si>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</si>
  <si>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</si>
  <si>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</si>
  <si>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</si>
  <si>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</si>
  <si>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</si>
  <si>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</si>
  <si>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</si>
  <si>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</si>
  <si>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</si>
  <si>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</si>
  <si>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</si>
  <si>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</si>
  <si>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</si>
  <si>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</si>
  <si>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</si>
  <si>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</si>
  <si>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</si>
  <si>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</si>
  <si>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</si>
  <si>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</si>
  <si>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</si>
  <si>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</si>
  <si>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</si>
  <si>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</si>
  <si>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</si>
  <si>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</si>
  <si>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</si>
  <si>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</si>
  <si>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</si>
  <si>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</si>
  <si>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</si>
  <si>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</si>
  <si>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</si>
  <si>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</si>
  <si>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</si>
  <si>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</si>
  <si>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</si>
  <si>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</si>
  <si>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</si>
  <si>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</si>
  <si>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</si>
  <si>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</si>
  <si>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</si>
  <si>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</si>
  <si>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</si>
  <si>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</si>
  <si>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</si>
  <si>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</si>
  <si>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</si>
  <si>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</si>
  <si>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</si>
  <si>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</si>
  <si>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</si>
  <si>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</si>
  <si>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</si>
  <si>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</si>
  <si>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</si>
  <si>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</si>
  <si>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</si>
  <si>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</si>
  <si>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</si>
  <si>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</si>
  <si>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</si>
  <si>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</si>
  <si>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</si>
  <si>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</si>
  <si>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</si>
  <si>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</si>
  <si>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</si>
  <si>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</si>
  <si>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</si>
  <si>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</si>
  <si>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</si>
  <si>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</si>
  <si>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</si>
  <si>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</si>
  <si>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</si>
  <si>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</si>
  <si>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</si>
  <si>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</si>
  <si>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</si>
  <si>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</si>
  <si>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</si>
  <si>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</si>
  <si>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</si>
  <si>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</si>
  <si>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</si>
  <si>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</si>
  <si>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</si>
  <si>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</si>
  <si>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</si>
  <si>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</si>
  <si>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</si>
  <si>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</si>
  <si>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</si>
  <si>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</si>
  <si>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</si>
  <si>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</si>
  <si>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</si>
  <si>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</si>
  <si>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</si>
  <si>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</si>
  <si>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</si>
  <si>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</si>
  <si>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</si>
  <si>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</si>
  <si>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</si>
  <si>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</si>
  <si>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</si>
  <si>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</si>
  <si>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</si>
  <si>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</si>
  <si>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</si>
  <si>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</si>
  <si>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</si>
  <si>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</si>
  <si>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</si>
  <si>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</si>
  <si>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</si>
  <si>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</si>
  <si>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</si>
  <si>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</si>
  <si>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</si>
  <si>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</si>
  <si>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</si>
  <si>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</si>
  <si>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</si>
  <si>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</si>
  <si>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</si>
  <si>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</si>
  <si>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</si>
  <si>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</si>
  <si>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</si>
  <si>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</si>
  <si>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</si>
  <si>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</si>
  <si>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76111500; 90101700</t>
  </si>
  <si>
    <t>FUNC -BS39 ADOC 31097 2018 CONTRATAR EL SERVICIO INTEGRAL DE ASEO Y CAFETERIA PARA EL INSTITUTO DISTRITAL DE PROTECCION Y BIENESTAR ANIMAL, SEDE ADMINISTRATIVA Y UNIDAD DE CUIDADO ANIMAL</t>
  </si>
  <si>
    <t>3</t>
  </si>
  <si>
    <t>2</t>
  </si>
  <si>
    <t>5</t>
  </si>
  <si>
    <t>Instituto Distrital de Protección y Bienestar Animal- contractual</t>
  </si>
  <si>
    <t xml:space="preserve">Edgar Arturo Pintor Peláez </t>
  </si>
  <si>
    <t>6477117</t>
  </si>
  <si>
    <t>edgar.pintor@proteccionanimalbogota.gov.co</t>
  </si>
  <si>
    <t>FUNC -BS22 CONTRATAR EL SERVICIO INTEGRAL DE ASEO Y CAFETERIA PARA EL INSTITUTO DISTRITAL DE PROTECCION Y BIENESTAR ANIMAL, SEDE ADMINISTRATIVA Y UNIDAD DE CUIDADO ANIMAL</t>
  </si>
  <si>
    <t>4</t>
  </si>
  <si>
    <t>10</t>
  </si>
  <si>
    <t>Edgar Arturo Pintor Peláez Cargo: Subdirector de Gestión Corporativa</t>
  </si>
  <si>
    <t>proteccionanimal@alcaldiabogota.gov.co</t>
  </si>
  <si>
    <t>7520-1-15-BS011 CONTRATAR EL SERVICIO INTEGRAL DE ASEO Y CAFETERÍA PARA EL INSTITUTO DISTRITAL DE PROTECCIÓN Y BIENESTAR ANIMAL, SEDE ADMINISTRATIVA Y UNIDAD DE CUIDADO ANIMAL</t>
  </si>
  <si>
    <t>Luis Carlos Patiño Tovar Subdirector de Atencion a la Fauna</t>
  </si>
  <si>
    <t>3778811</t>
  </si>
  <si>
    <t>luiscarlos.patino@proteccionanimalbogota.gov.co</t>
  </si>
  <si>
    <t>FUNC -BS23 PRESTAR EL SERVICIO DE VIGILANCIA Y SEGURIDAD PRIVADA, DE LA SEDE ADMINISTRATIVA Y DE LOS DEMÁS BIENES DE LOS QUE SEA O FUERE LEGALMENTE RESPONSABLE EL INSTITUTO DISTRITAL DE PROTECCIÓN Y BIENESTAR ANIMAL</t>
  </si>
  <si>
    <t>8</t>
  </si>
  <si>
    <t>7521-1-15-BS001 CONTRATAR EL SERVICIO DE ESTERILIZACIÓN CANINA Y FELINA PARA HOGARES ESTRATOS 1,2 Y 3 ANIMALES ABANDONADOS Y EN HABITABILIDAD DE CALLE EN EL DISTRITO CAPITAL</t>
  </si>
  <si>
    <t>9</t>
  </si>
  <si>
    <t>atencionfauna.idpyba@gmail.com</t>
  </si>
  <si>
    <t>7521-2-15-BS002 CONTRATAR EL SERVICIO DE ESTERILIZACIÓN CANINA Y FELINA PARA HOGARES ESTRATOS 1,2 Y 3 ANIMALES ABANDONADOS Y EN HABITABILIDAD DE CALLE EN EL DISTRITO CAPITAL</t>
  </si>
  <si>
    <t>7519-8-15-BS007 PRESTAR EL SERVICIO DE VIGILANCIA Y SEGURIDAD PRIVADA, DE LA SEDE ADMINISTRATIVA Y DE LOS DEMAS BIENES DE LOS QUE SEA O FUERE LEGALMENTE RESPONSABLE EL INSTITUTO DISTRITAL DE PROTECCIÓN Y BIENESTAR ANIMAL.</t>
  </si>
  <si>
    <t>12</t>
  </si>
  <si>
    <t>Catalina Rivera Forero Cargo: Subdirectora Gestión del Conocimiento y Cultura Ci</t>
  </si>
  <si>
    <t xml:space="preserve">7519-8-15-BS008 CONTRATAR EL SERVICIO INTEGRAL DE ASEO Y CAFETERIA PARA EL INSTITUTO DISTRITAL DE PROTECCION Y BIENESTAR ANIMAL, SEDE ADMINISTRATIVA Y UNIDAD DE CUIDADO ANIMAL </t>
  </si>
  <si>
    <t>7520-1-15-BS002-PRESTAR EL SERVICIO DE VIGILANCIA Y SEGURIDAD PRIVADA, DE LA SEDE ADMINISTRATIVA Y DE LOS DEMAS BIENES DE LOS QUE SEA O FUERE LEGALMENTE RESPONSABLE EL INSTITUTO DISTRITAL DE PROTECCIÓN Y BIENESTAR ANIMAL.</t>
  </si>
  <si>
    <t>7520-1-15-BS003 ADCTO 286 2018 PRESTAR EL SERVICIO DE VIGILANCIA Y SEGURIDAD PRIVADA, DE LA SEDE ADMINISTRATIVA Y DE LOS DEMAS BIENES DE LOS QUE SEA O FUERE LEGALMENTE RESPONSABLE EL INSTITUTO DISTRITAL DE PROTECCIÓN Y BIENESTAR ANIMAL.</t>
  </si>
  <si>
    <t>7520-1-15-BS006-AD CTO 283 DEL 2018 - CONTRATAR LA PRESTACION DE SERVICIO DE TRANSPORTE TERRESTRE AUTOMOTOR DE ACUERDO CON LAS NECESIDADES DEL INSTITUTO DISTRITAL DE PROTECCION Y BIENESTAR ANIMAL , PARA EL CUMPLIMIENTO DE SU MISION Y DESARROLLO DE SUS FUNCIONES</t>
  </si>
  <si>
    <t>7520-1-15-BS041 OC 31097 2018 CONTRATAR EL SERVICIO INTEGRAL DE ASEO Y CAFETERIA PARA EL INSTITUTO DISTRITAL DE PROTECCION Y BIENESTAR ANIMAL, SEDE ADMINISTRATIVA Y UNIDAD DE CUIDADO ANIMAL</t>
  </si>
  <si>
    <t>LUIS CARLOS PATIÑO TOVAR</t>
  </si>
  <si>
    <t>FUNC -BS38 ADCTO 286 2018 PRESTAR EL SERVICIO DE VIGILANCIA Y SEGURIDAD PRIVADA, DE LA SEDE ADMINISTRATIVA Y DE LOS DEMÁS BIENES DE LOS QUE SEA O FUERE LEGALMENTE RESPONSABLE EL INSTITUTO DISTRITAL DE PROTECCIÓN Y BIENESTAR ANIMAL</t>
  </si>
  <si>
    <t>7519-8-15-BS004 CONTRATAR LA PRESTACIÓN DEL SERVICIO DE TRANSPORTE TERRESTRE AUTOMOTOR DE ACUERDO CON LAS NECESIDADES DEL INSTITUTO DISTRITAL DE PROTECCIÓN Y BIENESTAR ANIMAL PARA EL CUMPLIMIENTO DE SU MISIÓN Y DESARROLLO DE SUS FUNCIONES</t>
  </si>
  <si>
    <t>7</t>
  </si>
  <si>
    <t>FUNC -BS13 CONTRATAR LA PRESTACION DEL SERVICIO DE TRANSPORTE TERRESTRE AUTOMOTOR DE ACUERDO  CON LAS NECESIDADES DEL INSTITUTO DISTRITAL DE PROTECCION Y BIENESTAR ANIMAL PARA EL CUMPLIMIENTO DE SU MISION Y DESARROLLO DE SUS FUNCIONES.</t>
  </si>
  <si>
    <t>7521-1-15-BS008 CONTRATAR LA PRESTACION DE SERVICIO DE TRANSPORTE TERRESTRE AUTOMOTOR DE ACUERDO CON LAS NECESIDADES DEL INSTITUTO DISTRITAL DE PROTECCION Y BIENESTAR ANIMAL, PARA EL CUMPLIMIENTO DE SU MISION Y DESARROLLO DE SUS FUNCIONES</t>
  </si>
  <si>
    <t>7520-1-15-BS048 AD2 CTO 283 DEL 2018- CONTRATAR LA PRESTACION DEL SERVICIO DE TRANSPORTE TERRESTRE AUTOMOTOR DE ACUERDO CON LAS NECESIDADES DEL INSTITUTO DISTRITAL DE PROTECCION Y BIENESTAR ANIMAL, PARA EL CUMPLIMIENTO DE SU MISION Y DESARROLLO DE SUS FUNCIONES</t>
  </si>
  <si>
    <t>FUNC-BS43 REORIENTACION DE RECURSOS</t>
  </si>
  <si>
    <t>6</t>
  </si>
  <si>
    <t>7519-9-15-BS011 CONTRATAR LA PRESTACIÓN DEL SERVICIO DE TRANSPORTE TERRESTRE AUTOMOTOR DE ACUERDO CON LAS NECESIDADES DEL INSTITUTO DISTRITAL DE PROTECCIÓN Y BIENESTAR ANIMAL PARA EL CUMPLIMIENTO DE SU MISIÓN Y DESARROLLO DE SUS FUNCIONES</t>
  </si>
  <si>
    <t>Catalina Rivera Forero</t>
  </si>
  <si>
    <t>85101501; 85101508</t>
  </si>
  <si>
    <t>7520-1-15-BS050 CONTRATAR LOS SERVICIOS PARA LA ATENCION MEDICA Y DE URGENCIAS VETERINARIAS PARA CANINOS Y FELINOS QUE SE ENCUENTREN BAJO CUSTODIA DEL INSTITUTO</t>
  </si>
  <si>
    <t>7521-2-15-BS009 CONTRATAR LA PRESTACION DE SERVICIO DE TRANSPORTE TERRESTRE AUTOMOTOR DE ACUERDO CON LAS NECESIDADES DEL INSTITUTO DISTRITAL DE PROTECCION Y BIENESTAR ANIMAL, PARA EL CUMPLIMIENTO DE SU MISION Y DESARROLLO DE SUS FUNCIONES</t>
  </si>
  <si>
    <t xml:space="preserve">7519-10-15-BS009 ADQUIRIR SOFTWARE PARA PONER EN FUNCIONAMIENTO EL OBSERVATORIO DE PROTECCIÓN ANIMAL: PROFESIONAL PARA PLATAFORMA VIRTUAL, ANALISIS ESTADISTICO, LICENCIADO ARGIS  </t>
  </si>
  <si>
    <t xml:space="preserve">FUNC -BS16 SERVICIO DE TELEFONÍA FIJA </t>
  </si>
  <si>
    <t>11</t>
  </si>
  <si>
    <t>FUNC -BS17 SERVICIO DE TELEFONÍA MOVIL</t>
  </si>
  <si>
    <t>83100000</t>
  </si>
  <si>
    <t>FUNC -BS30 PAGO DE SERVICIOS PUBLICO DE LA SEDE ADMINSITRATIVA DEL INSTITUTO</t>
  </si>
  <si>
    <t>FUNC -BS31 PAGO DE SERVICIOS PUBLICO DE LA SEDE ADMINSITRATIVA DEL INSTITUTO</t>
  </si>
  <si>
    <t>80120000</t>
  </si>
  <si>
    <t xml:space="preserve">FUNC -BS37 GASTOS NOTARIALES, AVISOS Y TASAS </t>
  </si>
  <si>
    <t>FUNC -BS25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</si>
  <si>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FUNC -BS26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</si>
  <si>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FUNC -BS27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</si>
  <si>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FUNC -BS28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</si>
  <si>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FUNC -BS29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t>
  </si>
  <si>
    <t>7520-1-15-BS023 AD CTO 443 DE 2018 - CONTRATAR EL SERVICIO DE LABORATORIO CLÍNICO VETERINARIO PARA EL PROCESAMIENTO DE LAS MUESTRAS QUE SE REQUIERAN PARA LA ATENCIÓN DE LA FAUNA DOMÉSTICA BAJO EL CUIDADO DEL IDPYBA</t>
  </si>
  <si>
    <t>82101900; 83121700; 82101600</t>
  </si>
  <si>
    <t>7519-8-15-BS005 PRESTAR SERVICIOS DE CENTRAL DE MEDIOS PARA DESARROLLAR ESTRATEGIAS Y ACCIONES  DE COMUNICACIÓN PUBLICA SOBRE LOS PLANES, PROGRAMAS Y ACTIVIDADES QUE DESARROLLA EL INSTITUTO DISTRITAL DE PROTECCIÓN Y BIENESTAR ANIMAL</t>
  </si>
  <si>
    <t xml:space="preserve">FUNC-BS01 REALIZAR EL SUMINISTRO DE PAPELERÍA Y ÚTILES DE OFICINA, PARA LAS DIFERENTES DEPENDENCIAS DEL INSTITUTO DISTRITAL DE PROTECCIÓN Y BIENESTAR ANIMAL </t>
  </si>
  <si>
    <t xml:space="preserve">FUNC -BS02 REALIZAR EL SUMINISTRO DE PAPELERÍA Y ÚTILES DE OFICINA, PARA LAS DIFERENTES DEPENDENCIAS DEL INSTITUTO DISTRITAL DE PROTECCIÓN Y BIENESTAR ANIMAL </t>
  </si>
  <si>
    <t xml:space="preserve">FUNC -BS03 REALIZAR EL SUMINISTRO DE PAPELERÍA Y ÚTILES DE OFICINA, PARA LAS DIFERENTES DEPENDENCIAS DEL INSTITUTO DISTRITAL DE PROTECCIÓN Y BIENESTAR ANIMAL </t>
  </si>
  <si>
    <t xml:space="preserve">FUNC -BS04 REALIZAR EL SUMINISTRO DE PAPELERÍA Y ÚTILES DE OFICINA, PARA LAS DIFERENTES DEPENDENCIAS DEL INSTITUTO DISTRITAL DE PROTECCIÓN Y BIENESTAR ANIMAL </t>
  </si>
  <si>
    <t xml:space="preserve">FUNC -BS05 REALIZAR EL SUMINISTRO DE PAPELERÍA Y ÚTILES DE OFICINA, PARA LAS DIFERENTES DEPENDENCIAS DEL INSTITUTO DISTRITAL DE PROTECCIÓN Y BIENESTAR ANIMAL </t>
  </si>
  <si>
    <t xml:space="preserve">FUNC -BS06 REALIZAR EL SUMINISTRO DE PAPELERÍA Y ÚTILES DE OFICINA, PARA LAS DIFERENTES DEPENDENCIAS DEL INSTITUTO DISTRITAL DE PROTECCIÓN Y BIENESTAR ANIMAL </t>
  </si>
  <si>
    <t xml:space="preserve">FUNC -BS07 REALIZAR EL SUMINISTRO DE PAPELERÍA Y ÚTILES DE OFICINA, PARA LAS DIFERENTES DEPENDENCIAS DEL INSTITUTO DISTRITAL DE PROTECCIÓN Y BIENESTAR ANIMAL </t>
  </si>
  <si>
    <t xml:space="preserve">FUNC -BS08 REALIZAR EL SUMINISTRO DE PAPELERÍA Y ÚTILES DE OFICINA, PARA LAS DIFERENTES DEPENDENCIAS DEL INSTITUTO DISTRITAL DE PROTECCIÓN Y BIENESTAR ANIMAL </t>
  </si>
  <si>
    <t xml:space="preserve">FUNC -BS09 REALIZAR EL SUMINISTRO DE PAPELERÍA Y ÚTILES DE OFICINA, PARA LAS DIFERENTES DEPENDENCIAS DEL INSTITUTO DISTRITAL DE PROTECCIÓN Y BIENESTAR ANIMAL </t>
  </si>
  <si>
    <t>10111300;</t>
  </si>
  <si>
    <t>7520-1-15-BS027-CONTRATAR EL SUMINISTRO DE INSUMOS Y EQUIPOS REQUERIDOS PARA LOS PROCESOS DE ATENCION INTEGRAL A LA FAUNA EN EL DISTRITO CAPITAL</t>
  </si>
  <si>
    <t>7519-8-15-BS003 PRESTAR LOS SERVICIOS DE LOGISTICA PARA APOYAR LOS EVENTOS, CAMPAÑAS Y ACTIVIDADES RELACIONADAS CON LA MISIONALIDAD Y PROYECTOS DE INVERSIÓN DEL INSTITUTO DISTRITAL DE PROTECCIÓN Y BIENESTAR ANIMAL – IDPYBA.</t>
  </si>
  <si>
    <t>7520-1-15-BS035 AD 292 CTO DE 2018 SUMINISTRAR LOS INSUMOS PARA LA ALIMENTACIÓN DE CANINOS Y FELINOS BAJO EL CUIDADO DEL IDPYBA</t>
  </si>
  <si>
    <t xml:space="preserve">7520-1-15-BS042- AD CTO 472 DE 2018 CONTRATAR EL SUMINISTRO DE MATERIALES ELECTRICOS, HIDROSANITARIOS Y FERRETERIA EN GENERAL PARA REALIZAR EL MANTENIMIENTO Y ADECUACIONES DE LAS INSTALACIONES DE LA UNIDAD DE CUIDADO ANIMAL DEL INSTITUTO DISTRITAL DE PROTECCION Y BIENESTAR ANIMAL </t>
  </si>
  <si>
    <t>32111600; 41102603; 43211710</t>
  </si>
  <si>
    <t>7520-3-15-BS017-CONTRATAR LA ADQUISICIÓN DE MICROCHIPS DE IDENTIFICACIÓN PARA EL PROGRAMA DE IDENTIFICACIÓN, REGISTRO Y MONITOREO EN EL DISTRITO CAPITAL</t>
  </si>
  <si>
    <t>7520-1-15-BS046 AD CTO 503 DE 2018 - ADQUISICION E INSTALACION DE MODULOS TIPO CONTENEDOR PARA LA UNIDAD DE CUIDADO ANIMAL</t>
  </si>
  <si>
    <t>10111300; 42121600; 51102600; 51102700; 51142100; 41104200; 51161600; 51181700; 51101600; 51142900; 51141800; 51151700; 51151600; 51211900</t>
  </si>
  <si>
    <t>7520-4-15-BS040-AD CTO 376 DE 2018 - PRESTAR EL SERVICIO DE ATENCIÓN MEDICA VETERINARIA, ALIMENTACIÓN Y ALOJAMIENTO PARA PALOMAS QUE SE ENCUENTRAN EN LA PLAZA DE BOLÍVAR D.C</t>
  </si>
  <si>
    <t>41103011; 41103020</t>
  </si>
  <si>
    <t>7520-1-15-BS043 ADQUISICION DE NEVERAS PARA DOTAR LAS INSTALACIONES DE LA UNIDAD DE CUIDADO ANIMAL</t>
  </si>
  <si>
    <t>FUNC -BS34 PRESTAR LOS SERVICIOS PARA LA REALIZACIÓN DE LA EVALUACIONES MEDICAS OCUPACIONALES Y EXAMENES COMPLEMENTARIOS DEL INSTITUTO DISTRITAL DE PROTECCION Y BIENESTAR ANIMAL.</t>
  </si>
  <si>
    <t>FUNC -BS35 ADQUISICIÓN DE ELEMENTOS DE SEÑALIZACIÓN, PRIMEROS AUXILIOS, DOTACIÓN DE BOTIQUINES, ADQUISICIÓN, RECARGA Y MANTENIMIENTO DE EXTINTORES DE LAS SEDES DEL INSTITUTO DISTRITAL DE PROTECCIÓN Y BIENESTAR ANIMAL.</t>
  </si>
  <si>
    <t>FUNC -BS36 ADQUISICION DE ELEMENTOS ERGONOMICOS DE OFICINA PARA EL PERSONAL DEL INSTITUTO DISTRITAL DE PROTECCION Y BIENESTAR ANIMAL</t>
  </si>
  <si>
    <t>FUNC -BS15 PRESTAR EL SERVICIO DE MENSAJERIA EXPRESA  A NIVEL URBANO, REGIONAL Y NACIONAL PARA LA DISTRIBUCION DE LA CORRESPONDENCIA GENERADA POR EL INSTITUTO DISTRITAL DE PROTECCION Y BIENESTAR ANIMAL.</t>
  </si>
  <si>
    <t>7519-5-7-BS002 ADQUIRIR EL LICENCIAMIENTO DEL SOFTWARE DE FUNCIONAMIENTO DEL SISTEMA DE INFORMACION INTEGRAL DEL INSTITUTO</t>
  </si>
  <si>
    <t xml:space="preserve">FUNC -BS24 PRESTAR EL SERVICIO DE MANTENIMIENTO PREVENTIVO Y CORRECTIVO DE LOS VEHICULOS DEL INSTITUTO </t>
  </si>
  <si>
    <t>80141600; 80141500</t>
  </si>
  <si>
    <t>FUNC -BS20 PRESTAR EL SERVICIO DE IMPRESIÓN DE PIEZAS DE COMUNICACIÓN O DIVULGACION Y MATERIAL DIDACTICO ALUSIVAS A LAS ACTIVIDADES, EVENTOS Y CAMPAÑAS REALIZADAS POR EL INSTITUTO DISTRITAL DE PROTECCION Y BIENESTAR ANIMAL</t>
  </si>
  <si>
    <t>FUNC -BS21 PRESTAR EL SERVICIO INTEGRAL DE FOTOCOPIADO PARA EL INSTITUTO DISTRITAL DE PROTECCIÓN Y BIENESTAR ANIMAL BAJO LA FIGURA DE OUTSOURCING.</t>
  </si>
  <si>
    <t>80101505; 86131500; 83121700; 82101900</t>
  </si>
  <si>
    <t>7519-5-7-BS001 ADQUIRIR EL SERVICIO DE UN SISTEMA DE FORMACIÓN Y DE APRENDIZAJE VIRTUAL EN LINEA CON LA MODALIDAD SAAS (SOFTWARE COMO SERVICIO) DE PLATAFORMAS E-LEARNING, CONFORME CON TODOS LOS ESTÁNDARES INTERNACIONALES (SCORM, IMS) Y EL SOPORTE TÉCNICO PARA ADELANTAR LOS PROCESOS DE FORMACIÓN Y CAPACITACIÓN VIRTUAL EN EL MARCO DE LA PROTECCIÓN Y BIENESTAR ANIMAL</t>
  </si>
  <si>
    <t xml:space="preserve">7519-10-15-BS010 PRESTAR LOS SERVICIOS PARA CREAR Y ACOMPAÑAR LA CREACIÓN E IMPLEMENTACIÓN DEL OBSERVATORIO SOCIAL </t>
  </si>
  <si>
    <t>FUNC -BS41 AD CTO 280 DE 2018 PRESTAR EL SERVICIO DE MENSAJERIA EXPRESA A NIVEL URBANO, REGIONAL Y NACIONAL, PARA LA DISTRIBUCION DE LA CORRESPONDENCIA GENERADA POR EL INSTITUTO DISTRITAL DE PROTECCION Y BIENESTAR ANIMAL</t>
  </si>
  <si>
    <t>86101705; 93141506</t>
  </si>
  <si>
    <t>FUNC -BS32 PRESTAR LOS SERVICIOS PARA DESARROLLAR LAS ACTIVIDADES CONTEMPLADAS EN EL PROGRAMA DE BIENESTAR SOCIAL E INCENTIVOS Y EL PLAN INSTITUCIONAL DE CAPACITACIÓN DEL INSTITUTO DISTRITAL DE PROTECCIÓN Y BIENESTAR ANIMAL.</t>
  </si>
  <si>
    <t>FUNC -BS33 PRESTAR LOS SERVICIOS PARA DESARROLLAR LAS ACTIVIDADES CONTEMPLADAS EN EL PROGRAMA DE BIENESTAR SOCIAL E INCENTIVOS Y EL PLAN INSTITUCIONAL DE CAPACITACIÓN DEL INSTITUTO DISTRITAL DE PROTECCIÓN Y BIENESTAR ANIMAL.</t>
  </si>
  <si>
    <t>70141605; 72102104; 78141603; 72102103; 72102106</t>
  </si>
  <si>
    <t>7520-1-15-BS029-CONTRATAR EL SERVICIO DE FUMIGACIÓN Y MANEJO INTEGRADO PARA EL CONTROL DE PLAGAS EN LAS INSTALACIONES DE LA UNIDAD DE CUIDADO ANIMAL</t>
  </si>
  <si>
    <t>7520-1-15-BS051 CONTRATAR EL SERVICIO DE PODA DE CESPED EN UNIDAD DE CUIDADO ANIMAL - UCA</t>
  </si>
  <si>
    <t>7518-4-15-BS006 ADQUISICIÓN DEL SERVICIO DE TRES (3) SUSCRIPCIONES ANUALES DEL SOFTWARE “ADOBE SUITE CREATIVE CLOUD” PARA LA CREACIÓN Y EDICIÓN DE ELEMENTOS MULTIMEDIA QUE SE REQUIEREN DESDE LAS DIFERENTES ÁREAS DEL INSTITUTO DISTRITAL DE PROTECCION Y BIENESTAR ANIMAL</t>
  </si>
  <si>
    <t>7520-4-15-BS021-AUNAR ESFUERZOS FISICOS, LOGISTICOS, HUMANOS, ADMINISTRATIVOS, TECNICOS Y FINANCIEROS PARA PRESTAR EL SERVICIO DE ATENCION MEDICA VETERINARIA Y GENERAR PROTOCOLOS PARA LA IMPLEMENTACION DE METODOLOGIAS DE ESTERILIZACION QUIRURGICA PARA PALOMAS - PLAZA BOLIVAR DE DC</t>
  </si>
  <si>
    <t>7520-5-15-BS016-AUNAR ESFUERZOS TECNICOS, ADMINISTRATIVOS Y FINANCIEROS PARA GARANTIZAR EL BIENESTAR DE LA FAUNA SILVESTRE CUSTODIADA POR EL INSTITUTO DISTRITAL DE PROTECCION Y BIENESTAR ANIMAL EN EL CENTRO DE ATENCION, VALORACION Y REHABILITACION</t>
  </si>
  <si>
    <t>7520-1-9-RH196 APOYAR LAS ACCIONES DE SENSIBILIZACION REQUERIDAS PARA EL DESARROLLO DEL PROGRAMA DISTRITAL DE HOGARES DE PASO</t>
  </si>
  <si>
    <t>70111706;</t>
  </si>
  <si>
    <t>7520-1-15-BS014-AD CTO 504 DE 2018 - CONTRATAR LOS SERVICIOS PARA LA ATENTCION MEDICA Y DE URGENCIAS VETERINARIAS PARA CANINOS Y FELINOS DE LA CALLE EN EL DISTRITO CAPITAL</t>
  </si>
  <si>
    <t>83000000;</t>
  </si>
  <si>
    <t>7520-1-15-BS004-PAGO DE SERVICIOS PÚBLICOS A LOS EQUIPAMIENTOS A CARGO DE SUBDIRECCIÓN DE ATENCIÓN A LA FAUNA</t>
  </si>
  <si>
    <t>7520-1-15-BS005 CONTRATAR LOS SERVICIOS DE DISPOSICIÓN FINAL DE RESIDUOS PELIGROSOS, RESULTANTE DE  LAS ACTIVIDADES DESARROLLADAS POR EL IDPYBA</t>
  </si>
  <si>
    <t>7518-4-12-BS004 COMPRA DE INSUMOS PARA SOPORTE TECNOLOGICO</t>
  </si>
  <si>
    <t>80111600;</t>
  </si>
  <si>
    <t xml:space="preserve"> 7519-8-2-RH001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</si>
  <si>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7519-8-2-RH002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</si>
  <si>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7519-8-2-RH003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</si>
  <si>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7519-8-2-RH004 PRESTAR LOS SERVICIOS PROFESIONALES PARA EJECUTAR LAS ACCIONES PEDAGÓGICAS  EN EL MARCO DE LA ESTRATEGÍA DE SENSIBILIZACIÓN , FORMACIÓN Y EDUCACIÓN DE PROTECCIÓN Y BIENESTAR ANIMAL Y LA IMPLEMENTACIÒN DEL SISTEMA DE INFORMACIÒN Y DE APRENDIZAJE VIRTUAL  EN EL MARCO DEL PROYECTO  DE INVERSIÓN 7519  "GESTIÓN DEL CONOCIMIENTO Y CULTURA CIUDADANA PARA LA PROTECCIÓN Y EL BIENESTAR ANIMAL".</t>
  </si>
  <si>
    <t xml:space="preserve"> 7519-8-2-RH005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</si>
  <si>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7519-8-2-RH006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</si>
  <si>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7519-8-2-RH007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</si>
  <si>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7519-8-2-RH009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</si>
  <si>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7519-8-2-RH010 PRESTAR LOS SERVICIOS PROFESIONALES PARA EJECUTAR LAS ACCIONES PEDAGÓGICAS  EN EL MARCO DE LA ESTRATEGÍA DE SENSIBILIZACIÓN, FORMACIÓN Y EDUCACIÓN EN EL MARCO DE LA  DE PROTECCIÓN Y BIENESTAR ANIMAL EN LAS LOCALIDADES DEL DISTRITO CAPITAL,  EN EL MARCO DEL PROYECTO  DE INVERSIÓN 7519  "GESTIÓN DEL CONOCIMIENTO Y CULTURA CIUDADANA PARA LA PROTECCIÓN Y EL BIENESTAR ANIMAL".</t>
  </si>
  <si>
    <t xml:space="preserve"> 7519-8-2-RH011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</si>
  <si>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7519-8-2-RH012 PRESTAR LOS SERVICIOS PROFESIONALES PARA ACOMPAÑAR Y APOYAR LA IMPLEMENTACIÓN Y DIVULGACIÓN DE LA ESTRATEGIA EDUCATIVA A TRAVÉS DE LOS DIFERENTES SISTEMAS DE INFORMACIÓN DE LA ENTIDAD, EN EL MARCO DEL PROYECTO DE INVERSIÓN 7519 "GESTIÓN DEL CONOCIMIENTO Y CULTURA CIUDADANA PARA LA PROTECCIÓN Y EL BIENESTAR ANIMAL.</t>
  </si>
  <si>
    <t>7519-9-3-RH013 PRESTAR LOS SERVICIOS PROFESIONALES PARA IMPLEMENTAR LAS ACCIONES DE PARTICIPACIÓN, PROTECCIÓN Y BIENESTAR ANIMAL, EN EL DISTRITO CAPITAL, EN EL MARCO DE EJECUCION DEL PROYECTO 7519 "GESTIÓN DEL CONOCIMIENTO Y CULTURA CIUDADANA PARA LA PROTECCIÓN Y EL BIENESTAR ANIMAL".</t>
  </si>
  <si>
    <t>7519-8-2-RH014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</si>
  <si>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 xml:space="preserve"> 7519-8-2-RH015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</si>
  <si>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7519-5-4-RH016 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 7519 "GESTIÓN DEL CONOCIMIENTO Y CULTURA CIUDADANA PARA LA PROTECCIÓN Y BIENESTAR ANIMAL".</t>
  </si>
  <si>
    <t>7519-8-1-RH017 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</si>
  <si>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 xml:space="preserve"> 7519-8-1-RH018 PRESTAR SUS SERVICIOS DE APOYO A LA GESTIÓN PARA EL DISEÑO DE PIEZAS GRAFICAS DE COMUNICACIÓN Y EDUCACIÒN, EN EL MARCO DEL PROYECTO  DE INVERSIÓN 7519  "GESTIÓN DEL CONOCIMIENTO Y CULTURA CIUDADANA PARA LA PROTECCIÓN Y EL BIENESTAR ANIMAL"</t>
  </si>
  <si>
    <t>7519-9-3-RH019 PRESTAR LOS SERVICIOS PROFESIONALES PARA IMPLEMENTAR LAS ACCIONES DE PROTECCIÓN Y BIENESTAR ANIMAL, EN LAS DIFERENTES LOCALIDADES DEL D.C., EN EL MARCO DE EJECUCION DEL PROYECTO 7519 "GESTIÓN DEL CONOCIMIENTO Y CULTURA CIUDADANA PARA LA PROTECCIÓN Y EL BIENESTAR ANIMAL".</t>
  </si>
  <si>
    <t xml:space="preserve"> 7519-10-6-RH020 PRESTAR LOS SERVICIOS PROFESIONALES PARA APOYAR OPERATIVAMENTE LA CONSTRUCCIÓN DE DOCUMENTOS SOPORTES PARA LAS GUIAS TÉCNICAS DE BUENAS PRÁCTICAS EN BIENESTAR ANIMAL,  EN EL MARCO DE EJECUCION DEL PROYECTO 7519 "GESTIÓN DEL CONOCIMIENTO Y CULTURA CIUDADANA PARA LA PROTECCIÓN Y EL BIENESTAR ANIMAL.</t>
  </si>
  <si>
    <t>7519-5-4-RH021 PRESTAR LOS SERVICIOS PROFESIONALES EN EL DESARROLLO, PRUEBAS E IMPLANTACIÓN DE SISTEMAS DE INFORMACIÓN, PROGRAMAS INFORMÁTICOS, Y MEJORA DE SOFTWARE PARA LAS ACTIVIDADES MISIONALES, EN EL MARCO DE EJECUCIÓN DEL PROYECTO DE INVERSIÓN 7519 "GESTIÓN DEL CONOCIMIENTO Y CULTURA CIUDADANA PARA LA PROTECCIÓN Y BIENESTAR ANIMAL".</t>
  </si>
  <si>
    <t xml:space="preserve"> 7519-8-2-RH022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"GESTIÓN DEL CONOCIMIENTO Y CULTURA CIUDADANA PARA LA PROTECCIÓN Y EL BIENESTAR ANIMAL".</t>
  </si>
  <si>
    <t>7519-8-2-RH023 PRESTAR LOS SERVICIOS DE APOYO ADMINISTRATIVO Y OPERATIVO EN LA EJECUCIÓN  DE LAS ACTIVIDADES DE LOS PROCESOS DE EDUCACIÓN, EN MATERIA DE PROTECCIÓN Y BIENESTAR ANIMAL DEL DISTRITO CAPITAL,  EN EL MARCO DEL PROYECTO  DE INVERSIÓN 7519  "GESTIÓN DEL CONOCIMIENTO Y CULTURA CIUDADANA PARA LA PROTECCIÓN Y EL BIENESTAR ANIMAL."</t>
  </si>
  <si>
    <t>7519-10-6-RH024 PRESTAR LOS SERVICIOS PROFESIONALES PARA ADELANTAR LA CONSTRUCCIÓN DE DOCUMENTOS QUE DESARROLLEN LAS GUÍAS TÉCNICAS DE BUENAS PRÁCTICAS EN BIENESTAR ANIMAL, EN EL MARCO DEL PROGRAMA DE INVESTIGACIÓN DEL INSTITUTO.</t>
  </si>
  <si>
    <t>7519-9-3-RH025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</si>
  <si>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7519-9-3-RH026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</si>
  <si>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7519-9-3-RH027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</si>
  <si>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7519-9-3-RH028 PRESTAR LOS SERVICIOS DE APOYO ADMINISTRATIVO Y OPERATIVO EN LA EJECUCIÓN DE LAS ACTIVIDADES DE LOS PROCESOS DE PARTICIPACIÓN CIUDADANA EN EL MARCO DE EJECUCION DEL PROYECTO 7519 "GESTIÓN DEL CONOCIMIENTO Y CULTURA CIUDADANA PARA LA PROTECCIÓN Y EL BIENESTAR ANIMAL ".</t>
  </si>
  <si>
    <t xml:space="preserve">7519-10-6-RH029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</si>
  <si>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 xml:space="preserve"> 7519-5-4-RH030 PRESTAR LOS SERVICIOS PROFESIONALES PARA ORIENTAR LAS ACTIVIDADES RELACIONADAS CON LA IMPLEMENTACION DE LOS DIFERENTES PROCESOS DE DESARROLLO DEL SISTEMA DE INFORMACIÓN MISIONAL, SISTEMAS COMPLEMENTARIOS Y MEJORA DE SOFTWARE PARA LAS ACTIVIDADES MISIONALES, EN EL MARCO DE EJECUCIÓN DEL PROYECTO DE INVERSIÓN 7519 "GESTIÓN DEL CONOCIMIENTO Y CULTURA CIUDADANA PARA LA PROTECCIÓN Y EL BIENESTAR ANIMAL".</t>
  </si>
  <si>
    <t>7519-8-1-RH031 PRESTAR LOS SERVICIOS DE APOYO A LA GESTION LOGÍSTICO Y OPERATIVO EN EL DESARROLLO DE LAS ACTIVIDADES REQUERIDAS EN MARCO DE EJECUCIÓN DEL PROYECTO DE INVERSIÓN 7519 "GESTIÓN DEL CONOCIMIENTO Y CULTURA CIUDADANA PARA LA PROTECCIÓN Y EL BIENESTAR ANIMAL"</t>
  </si>
  <si>
    <t>7519-8-2-RH032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</si>
  <si>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7519-8-2-RH033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</si>
  <si>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7519-8-2-RH034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</si>
  <si>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7519-8-2-RH035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</si>
  <si>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7519-8-2-RH036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</si>
  <si>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7519-8-2-RH037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</si>
  <si>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7519-8-2-RH038 PRESTAR LOS SERVICIOS PROFESIONALES PARA  EJECUTAR ACCIONES PEDAGÓGICAS  EN LA RURALIDAD DEL DISTRITO CAPITAL, EN EL MARCO DE LA ESTRATEGIA DE SENSIBILIZACIÓN, FORMACIÓN Y EDUCACIÓN  DE PROTECCIÓN Y BIENESTAR ANIMAL DEL PROYECTO  DE INVERSIÓN 7519  "GESTIÓN DEL CONOCIMIENTO Y CULTURA CIUDADANA PARA LA PROTECCIÓN Y EL BIENESTAR ANIMAL."</t>
  </si>
  <si>
    <t>7519-9-3-RH039 PRESTAR LOS SERVICIOS PROFESIONALES PARA IMPLEMENTAR EL PROGRAMA DE PARTICIPACION CIUDADANA, EN EL MARCO DE EJECUCION DEL PROYECTO 7519 "GESTIÓN DEL CONOCIMIENTO Y CULTURA CIUDADANA PARA LA PROTECCIÓN Y EL BIENESTAR ANIMAL.</t>
  </si>
  <si>
    <t>7519-9-3-RH040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</si>
  <si>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7519-9-3-RH041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</si>
  <si>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7519-9-3-RH042 REALIZAR EL ACOMPAÑAMIENTO Y SOPORTE ADMINISTRATIVO Y OPERATIVO DE LAS ACTIVIDADES DEL PROCESO DE PARTICIPACION CIUDADANA EN EL MARCO DE EJECUCION DEL PROYECTO DE INVERSION 7519 "GESTION DEL CONOCIMIENTO Y CULTURA CIUDADANA PARA LA PROTECCION Y BIENESTAR ANIMAL"</t>
  </si>
  <si>
    <t xml:space="preserve"> 7519-9-3-RH043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</si>
  <si>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7519-10-6-RH044 PRESTAR LOS SERVICIOS DE APOYO A LA GESTIÓN EN LA IMPLEMENTACIÓN DEL SISTEMA DE INFORMACIÓN GEOGRÁFICO Y DEMOGRAFICO Y LA GENERACIÓN DEL PROYECTO DE OBSERVATORIO DE PROTECCIÓN Y BIENESTAR ANIMAL.</t>
  </si>
  <si>
    <t xml:space="preserve">7519-10-6-RH046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</si>
  <si>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 xml:space="preserve"> 7519-8-1-RH047 PRESTAR LOS SERVICIOS PROFESIONALES PARA DAR APOYO JURÍDICO EN LOS PROCESOS PRECONTRACTUALES,  CONTRACTUALES Y POSTCONTRACTUALES QUE SE REQUIERAN EN EL MARCO DE EJECUCIÓN DEL PROYECTO DE INVERSIÓN 7519 "GESTIÓN DEL CONOCIMIENTO Y CULTURA CIUDADANA PARA LA PROTECCIÓN Y EL BIENESTAR ANIMAL".</t>
  </si>
  <si>
    <t>7519-8-2-RH048 PRESTAR LOS SERVICIOS PROFESIONALES PARA  ORIENTAR TÉCNICAMENTE LA EJECUCIÓN DE LOS PROCESOS DE SENSIBILIZACIÓN, FORMACIÓN, EDUCACIÓN Y CULTURA CIUDADANA EN TORNO A LA PROTECCIÓN Y BIENESTAR ANIMAL.</t>
  </si>
  <si>
    <t>7519-8-1-RH049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t>
  </si>
  <si>
    <t xml:space="preserve"> 7519-9-3-RH050 PRESTAR LOS SERVICIOS PROFESIONALES PARA  IMPLEMENTAR EL PROGRAMA DE RED DE ALIADOS, EN EL MARCO DE EJECUCIÓN DEL PROYECTO DE INVERSIÓN 7519  "GESTIÓN DEL CONOCIMIENTO Y CULTURA CIUDADANA PARA LA PROTECCIÓN Y EL BIENESTAR ANIMAL" </t>
  </si>
  <si>
    <t>7519-10-6-RH051 PRESTAR LOS SERVICIOS PROFESIONALES PARA APOYAR LAS ACCIONES DE CREACIÓN E IMPLEMENTACION DEL OBSERVATORIO DE PROTECCION Y BIENESTAR ANIMAL, Y LOS PROCESOS DE INVESTIGACON Y GESTION DEL CONOCIMIENTO QUE SE REQUIERAN EN EL MARCO DE EJECUCION DEL PROYECTO 7519 "GESTION DEL CONOCIMIENTO Y CULTURA CIUDADANA PARA LA PROTECCION  Y EL BIENESTAR ANIMAL"</t>
  </si>
  <si>
    <t xml:space="preserve"> 7519-8-2-RH052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</si>
  <si>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7519-8-1-RH053 PRESTAR LOS SERVICIOS PROFESIONALES  PARA ATENDER LAS ACTUACIONES JURÍDICAS QUE SE GENEREN EN EL MARCO DEL PROYECTO DE INVERSIÓN 7519 "GESTIÓN DEL CONOCIMIENTO Y CULTURA CIUDADANA PARA LA PROTECCIÓN Y EL BIENESTAR ANIMAL"</t>
  </si>
  <si>
    <t>7519-8-2-RH054 PRESTAR LOS SERVICIOS PROFESIONALES PARA IMPLEMENTAR LA ESTRATEGÍA DE SENSIBILIZACIÓN, FORMACIÓN Y EDUCACIÓN  DE PROTECCIÓN Y BIENESTAR ANIMAL EN EL TERRITORIO RURAL DEL  DISTRITO CAPITAL,  EN EL MARCO DEL PROYECTO  DE INVERSIÓN 7519  "GESTIÓN DEL CONOCIMIENTO Y CULTURA CIUDADANA PARA LA PROTECCIÓN Y EL BIENESTAR ANIMAL</t>
  </si>
  <si>
    <t>7519-8-2-RH055 PRESTAR LOS SERVICIOS PROFESIONALES PARA ACOMPAÑAR LA ESTRATEGIA  DE SENSIBILIZACION, FORMACIÓN Y EDUCACIÓN  Y CAPACITACION DE  PROTECCIÓN Y BIENESTAR ANIMAL A TRAVES DE LA IMPLEMENTACION DEL SISTEMA DE FORMACIÓN Y DE APRENDIZAJE VIRTUAL EN LINEA DE LA ENTIDAD, EN EL MARCO DEL PROYECTO  DE INVERSIÓN 7519  "GESTIÓN DEL CONOCIMIENTO Y CULTURA CIUDADANA PARA LA PROTECCIÓN Y EL BIENESTAR ANIMAL"</t>
  </si>
  <si>
    <t>7519-8-2-RH056 PRESTAR LOS SERVICIOS PROFESIONALES PARA REALIZAR EL SEGUIMIENTO A LA IMPLEMENTACION DE LA ESTRATEGIA DE SENSIBILIZACION, FORMACION, Y EDUCACION EN EL MARCO DE LA PROTECCION Y BIENESTAR ANIMAL EN EL DISTRITO CAPITAL</t>
  </si>
  <si>
    <t>315</t>
  </si>
  <si>
    <t xml:space="preserve"> 7519-9-3-RH057 PRESTAR LOS SERVICIOS DE APOYO A LA GESTIÓN PARA ACOMPAÑAR OPERATIVAMENTE LAS ACCIONES DE PROTECCION Y BIENESTAR ANIMAL EN LOS PROCESOS LOCALES DE PARTICIPACIÓN CIUDADANA EN EL MARCO DE EJECUCION DEL PROYECTO 7519 "GESTIÓN DEL CONOCIMIENTO Y CULTURA CIUDADANA PARA LA PROTECCIÓN Y EL BIENESTAR ANIMAL" </t>
  </si>
  <si>
    <t xml:space="preserve">7519-9-3-RH058 PRESTAR LOS SERVICIOS PROFESIONALES PARA IMPLEMENTAR LAS ACCIONES DE PROTECCION Y BIENESTAR ANIMAL, EN LAS DIFERENTES LOCALIDADES DEL D.C., EN EL MARCO DE EJECUCION DEL PROYECTO 7519 "GESTION DEL CONOCIMIENTO Y CULTURA CIUDADANA PARA LA PROTECCION Y EL BIENESTAR ANIMAL" </t>
  </si>
  <si>
    <t xml:space="preserve">7519-9-3-RH059 PRESTAR LOS SERVICIOS PROFESIONALES PARA  IMPLEMENTAR EL PROGRAMA DE VOLUNTARIADO SOCIAL, EN EL MARCO DE EJECUCIÓN DEL PROYECTO DE INVERSIÓN 7519  "GESTIÓN DEL CONOCIMIENTO Y CULTURA CIUDADANA PARA LA PROTECCIÓN Y EL BIENESTAR ANIMAL" </t>
  </si>
  <si>
    <t xml:space="preserve">7519-10-6-RH060 PRESTAR LOS SERVICIOS PROFESIONALES PARA EJECUTAR, DESARROLLAR E IMPLEMENTAR ESTRATEGIAS Y PROCESOS DE INVESTIGACIÓN Y DE FORMACIÓN EN INVESTIGACIÓN, EN EL MARCO DE EJECUCIÓN DEL PROYECTO 7519 "GESTIÓN DEL CONOCIMIENTO Y CULTURA CIUDADANA PARA LA PROTECCIÓN Y EL BIENESTAR ANIMAL". </t>
  </si>
  <si>
    <t>7518-1-1-RH001 PRESTAR LOS SERVICIOS DE APOYO A LAS ACTIVIDADES ADMINISTRATIVAS Y OPERATIVAS EN EL MARCO DE LAS FUNCIONES DE LA OFICINA ASESORA DE PLANEACION DEL INSTITUTO DISTRITAL DE PROTECCION Y BIENESTAR ANIMAL EN MATERIA DE PROGRAMACION Y SEGUIMIENTO DE LA INVERSION.</t>
  </si>
  <si>
    <t>7518-1-1-RH0002-ADLINEA 7518-1-1-RH001 PRESTAR LOS SERVICIOS DE APOYO A LAS ACTIVIDADES ADMINISTRATIVAS Y OPERATIVAS EN EL MARCO DE LAS FUNCIONES DE LA OFICINA ASESORA DE PLANEACION DEL INSTITUTO DE PROTECCION Y BIENESTAR ANIMAL EN MATERIA DE PROGRAMACION Y SEGUIMIENTO DE LA INVERSION.</t>
  </si>
  <si>
    <t>7518-1-1-RH0003   PRESTAR LOS SERVICIOS DE APOYO A LAS ACTIVIDADES ADMINISTRATIVAS Y OPERATIVAS EN EL MARCO DE LAS FUNCIONES DE LA OFICINA ASESORA DE PLANEACION DEL INSTITUTO DE PROTECCION Y BIENESTAR ANIMAL EN MATERIA DE PROGRAMACION Y SEGUIMIENTO DE LA INVERSION.</t>
  </si>
  <si>
    <t>7518-1-1-RH0004 PRESTAR LOS SERVICIOS PROFESIONALES DE ASISTENCIA TÉCNICA PARA LOS PROCESOS DE PLANEACIÓN, EJECUCIÓN, Y SEGUIMIENTO DE LOS PROYECTOS DE INVERSIÓN DEL  INSTITUTO DISTRITAL DE PROTECCION Y BIENESTAR ANIMAL.</t>
  </si>
  <si>
    <t>7518-1-1-RH0005-ADLINEA 7518-1-1-RH0004 PRESTAR LOS SERVICIOS PROFESIONALES DE ASISTENCIA TÉCNICA PARA LOS PROCESOS DE PLANEACIÓN, EJECUCIÓN, Y SEGUIMIENTO DE LOS PROYECTOS DE INVERSIÓN DEL  INSTITUTO DISTRITAL DE PROTECCION Y BIENESTAR ANIMAL.</t>
  </si>
  <si>
    <t>7518-1-1-RH0006- PRESTAR LOS SERVICIOS PROFESIONALES DE ASISTENCIA TÉCNICA PARA LOS PROCESOS DE PLANEACIÓN, EJECUCIÓN, Y SEGUIMIENTO DE LOS PROYECTOS DE INVERSIÓN DEL  INSTITUTO DISTRITAL DE PROTECCION Y BIENESTAR ANIMAL.</t>
  </si>
  <si>
    <t>7518-1-1-RH0007 PRESTAR LOS SEVICIOS PROFESIONALES DE ASISTENCIA TÉCNICA Y FINANCIERA EN LOS PROCESOS DE PLANEACIÓN, EJECUCIÓN, SEGUIMIENTO Y CONTROL PRESUPUESTAL DE LOS PROYECTOS DE INVERSIÓN DEL  INSTITUTO DISTRITAL DE PROTECCION Y BIENESTAR ANIMAL.</t>
  </si>
  <si>
    <t>7518-1-1-RH0008-ADLINEA 7518-1-1-RH0007 PRESTAR LOS SEVICIOS PROFESIONALES DE ASISTENCIA TÉCNICA Y FINANCIERA EN LOS PROCESOS DE PLANEACIÓN, EJECUCIÓN, SEGUIMIENTO Y CONTROL PRESUPUESTAL DE LOS PROYECTOS DE INVERSIÓN DEL  INSTITUTO DISTRITAL DE PROTECCION Y BIENESTAR ANIMAL.</t>
  </si>
  <si>
    <t>7518-1-1-RH0009   PRESTAR LOS SEVICIOS PROFESIONALES DE ASISTENCIA TÉCNICA Y FINANCIERA EN LOS PROCESOS DE PLANEACIÓN, EJECUCIÓN, SEGUIMIENTO Y CONTROL PRESUPUESTAL DE LOS PROYECTOS DE INVERSIÓN DEL  INSTITUTO DISTRITAL DE PROTECCION Y BIENESTAR ANIMAL.</t>
  </si>
  <si>
    <t>7518-1-1-RH0010 PRESTAR LOS SERVICIOS PROFESIONALES PARA  ARMONIZAR Y FACILITAR LA ARTICULACIÓN DEL  INSTITUTO CON LAS ENTIDADES DEL SECTOR AMBIENTE Y AQUELLAS INVOLUCRADAS EN EL AVANCE DE LOS OBJETIVOS Y CUMPLIMIENTO DE PRODUCTOS Y METAS DE LA POLÍTICA PÚBLICA DE PROTECCIÓN Y BIENESTAR ANIMAL, EN EL MARCO DE LO PLANTEADO EN EL PLAN DE ACCIÓN DE LA POLÍTICA Y LOS PROYECTOS DE INVERSIÓN DEL INSTITUTO DISTRITAL DE PROTECCION Y BIENESTAR ANIMAL.</t>
  </si>
  <si>
    <t xml:space="preserve">7518-1-1-RH0012 PRESTAR SERVICIOS PARA REALIZAR EL ACOMPAÑAMIENTO, SEGUIMIENTO Y ORIENTACIÓN A LAS ACTIVIDADES ESTRATÉGICAS EN LA MISIONALIDAD Y FUNCIONES DEL  INSTITUTO DISTRITAL DE PROTECCION Y BIENESTAR ANIMAL QUE LE SEAN ASIGNADAS.
</t>
  </si>
  <si>
    <t>7518-5-6-RH0014 PRESTAR LOS SERVICIOS PROFESIONALES ESPECIALIZADOS PARA ASESORAR LAS ACTIVIDADES RELACIONADAS CON LA GESTION CONTRACTUAL EN LAS ETAPAS PRECONTRACTUAL, CONTRACTUAL Y POSTCONTRACTUAL EN EL INSTITUTO DISTRITAL DE PROTECCIÓN Y BIENESTAR ANIMAL</t>
  </si>
  <si>
    <t>7518-1-1-RH0015 PRESTAR LOS SERVICIOS PROFESIONALES PARA ORIENTAR TECNICAMENTE LOS PROCESOS DE PLANEACION ESTRATEGICA QUE SE DESARROLLEN EN EL MARCO DE LA MISIONALIDAD DEL INSTITUTO</t>
  </si>
  <si>
    <t>7518-1-1-RH0016 PRESTAR LOS SERVICIOS PROFESIONALES PARA ORIENTAR TECNICAMENTE LOS PROCESOS DE PLANEACION ESTRATEGICA QUE SE DESARROLLEN EN EL MARCO DE LA MISIONALIDAD DEL INSTITUTO</t>
  </si>
  <si>
    <t>7518-2-2-RH0017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</si>
  <si>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7518-2-2-RH0018-ADLINEA 7518-2-2-RH0017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</si>
  <si>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7518-2-2-RH0019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</si>
  <si>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7518-2-2-RH0020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t>
  </si>
  <si>
    <t>7518-2-2-RH0021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t>
  </si>
  <si>
    <t>7518-2-2-RH0022-ADLINEA 7518-2-2-RH0021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t>
  </si>
  <si>
    <t xml:space="preserve">7518-2-2-RH0023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t>
  </si>
  <si>
    <t xml:space="preserve">7518-2-2-RH0024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t>
  </si>
  <si>
    <t xml:space="preserve">7518-2-2-RH0025-ADLINEA 7518-2-2-RH0024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t>
  </si>
  <si>
    <t>7518-2-2-RH0026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</si>
  <si>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7518-2-2-RH0027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</si>
  <si>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7518-2-2-RH0028-ADLINEA 7518-2-2-RH0027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t>
  </si>
  <si>
    <t>7518-1-1-RH0029 PRESTAR LOS SERVICIOS PROFESIONALES DE ASISTENCIA TECNICA Y FINANCIERA A LOS PROYECTOS DEL INSTITUTO EN ESPECIAL LO RELACIONADO CON ESTRUCTURACION Y CONSOLIDACION DE COSTOS E INFORMACION DE LOS PROYECTOS DEL INSTITUTO</t>
  </si>
  <si>
    <t>7518-5-5-RH0032 PRESTAR LOS SERVICIOS PROFESIONALES PARA EL ÁREA DE TALENTO HUMANO EN LA PROYECCIÓN Y DESARROLLO DE LOS PROCESOS DEL SISTEMA DE GESTIÓN DE LA SEGURIDAD Y SALUD EN EL TRABAJO, EN ALINEACIÓN CON EL MODELO INTEGRADO DE PLANEACION Y GESTION  - MIPG; ASI COMO EN EL DESARROLLO DE ACTIVIDADES DE BIENESTAR SOCIAL, INCENTIVOS Y CAPACITACIÓN DEL INSTITUTO DISTRITAL DE PROTECCIÓN Y BIENESTAR ANIMAL.</t>
  </si>
  <si>
    <t>7518-5-5-RH0033-ADLINEA 7518-5-5-RH0032 PRESTAR LOS SERVICIOS PROFESIONALES PARA EL ÁREA DE TALENTO HUMANO EN LA PROYECCIÓN Y DESARROLLO DE LOS PROCESOS DEL SISTEMA DE GESTIÓN DE LA SEGURIDAD Y SALUD EN EL TRABAJO, EN ALINEACIÓN CON EL MODELO INTEGRADO DE PLANEACION Y GESTION - MIPG; ASÍ COMO EN EL DESARROLLO DE ACTIVIDADES DE BIENESTAR SOCIAL, INCENTIVOS Y CAPACITACIÓN DEL INSTITUTO DISTRITAL DE PROTECCIÓN Y BIENESTAR ANIMAL.</t>
  </si>
  <si>
    <t>7518-5-5-RH0034   PRESTAR LOS SERVICIOS PROFESIONALES PARA EL ÁREA DE TALENTO HUMANO EN LA PROYECCIÓN Y DESARROLLO DE LOS PROCESOS DEL SISTEMA DE GESTIÓN DE LA SEGURIDAD Y SALUD EN EL TRABAJO, EN ALINEACIÓN CON EL MODELO INTEGRADO DE PLANEACION Y GESTION - MIPG; ASÍ COMO EN EL DESARROLLO DE ACTIVIDADES DE BIENESTAR SOCIAL, INCENTIVOS Y CAPACITACIÓN DEL INSTITUTO DISTRITAL DE PROTECCIÓN Y BIENESTAR ANIMAL.</t>
  </si>
  <si>
    <t>7518-3-8-RH0035 PRESTAR LOS SERVICIOS DE APOYO A LA GESTIÓN PARA REALIZAR LA PREPRODUCCIÓN, PRODUCCIÓN Y EDICIÓN FOTOGRÁFICA Y AUDIOVISUAL DE LA ESTRATEGIA DE COMUNICACIONES DEL INSTITUTO DISTRITAL DE PROTECCIÓN
Y BIENESTAR ANIMAL</t>
  </si>
  <si>
    <t>7518-3-8-RH0036 PRESTAR LOS SERVICIOS PROFESIONALES PARA LA COORDINACIÓN DE LA ESTRATEGIA DIGITAL Y  LA ADMINISTRACIÓN DE LAS REDES SOCIALES DEL INSTITUTO DISTRITAL DE PROTECCIÓN Y BIENESTAR ANIMAL, EN EL MARCO DE LA ESTRATEGIA DE COMUNICACIONES DE LA ENTIDAD.</t>
  </si>
  <si>
    <t>7518-3-8-RH0037 PRESTAR LOS SERVICIOS PROFESIONALES ESPECIALIZADOS PARA REALIZAR ACTIVIDADES DE COMUNICACIÓN EXTERNAS QUE PERMITAN POSICIONAR LOS MENSAJES INSTITUCIONALES EN LOS DISTINTOS GRUPOS DE INTERÉS PARA LA ENTIDAD</t>
  </si>
  <si>
    <t>7518-3-8-RH0038 PRESTAR LOS SERVICIOS DE APOYO A LA ESTRATEGIA DE COMUNICACIONES PARA REALIZAR EL DISEÑO DE LAS PIEZAS DE COMUNICACIÓN GRAFICA, VISUAL Y DIGITAL DEL INSTITUTO DISTRITAL DE PROTECCIÓN Y BIENESTAR ANIMAL</t>
  </si>
  <si>
    <t>7518-3-8-RH0040 PRESTAR LOS SERVICIOS DE APOYO A LA GESTIÓN PARA REALIZAR ACTIVIDADES DE COMUNICACIÓN INTERNA Y EXTERNAS, GENERACIÓN DE CONTENIDOS PARA REDES SOCIALES INSTITUCIONALES Y LAS PLATAFORMAS DIGITALES DE LA ENTIDAD  EN EL MARCO DE LA ESTRATEGIA DE COMUNICACIONES DE LA ENTIDAD.</t>
  </si>
  <si>
    <t>7518-3-8-RH0041 PRESTAR LOS SERVICIOS DE APOYO A LA GESTIÓN PARA REALIZAR ACTIVIDADES DE COMUNICACIÓN INTERNA Y EXTERNAS, GENERACIÓN DE CONTENIDOS PARA REDES SOCIALES INSTITUCIONALES Y LAS PLATAFORMAS DIGITALES DE LA ENTIDAD  EN EL MARCO DE LA ESTRATEGIA DE COMUNICACIONES DE LA ENTIDAD.</t>
  </si>
  <si>
    <t>7518-3-8-RH0042-ADLINEA 7518-3-8-RH0041 PRESTAR LOS SERVICIOS DE APOYO A LA GESTIÓN PARA REALIZAR ACTIVIDADES DE COMUNICACIÓN INTERNA Y EXTERNAS, GENERACIÓN DE CONTENIDOS PARA REDES SOCIALES INSTITUCIONALES Y LAS PLATAFORMAS DIGITALES DE LA ENTIDAD  EN EL MARCO DE LA ESTRATEGIA DE COMUNICACIONES DE LA ENTIDAD.</t>
  </si>
  <si>
    <t>7518-3-8-RH0043 PRESTAR LOS SERVICIOS DE APOYO A LA GESTIÓN PARA REALIZAR LA POSPRODUCCIÓN Y EDICIÓN FOTOGRÁFICA Y AUDIOVISUAL DE  LA ESTRATEGIA DE COMUNICACIONES DEL INSTITUTO DISTRITAL DE PROTECCIÓN  Y BIENESTAR ANIMAL.</t>
  </si>
  <si>
    <t>7518-3-8-RH0044-ADLINEA 7518-3-8-RH0043 PRESTAR LOS SERVICIOS DE APOYO A LA GESTIÓN PARA REALIZAR LA POSPRODUCCIÓN Y EDICIÓN FOTOGRÁFICA Y AUDIOVISUAL DE  LA ESTRATEGIA DE COMUNICACIONES DEL INSTITUTO DISTRITAL DE PROTECCIÓN  Y BIENESTAR ANIMAL.</t>
  </si>
  <si>
    <t>7518-3-8-RH0045   PRESTAR LOS SERVICIOS DE APOYO A LA GESTIÓN PARA REALIZAR LA POSPRODUCCIÓN Y EDICIÓN FOTOGRÁFICA Y AUDIOVISUAL DE  LA ESTRATEGIA DE COMUNICACIONES DEL INSTITUTO DISTRITAL DE PROTECCIÓN  Y BIENESTAR ANIMAL.</t>
  </si>
  <si>
    <t>7518-3-8-RH0046 PRESTAR LOS SERVICIOS DE APOYO A LA GESTIÓN PARA REALIZAR LA PREPRODUCCIÓN, PRODUCCIÓN Y EDICIÓN FOTOGRÁFICA Y AUDIOVISUAL DE LA ESTRATEGIA DE COMUNICACIONES DEL INSTITUTO DISTRITAL DE PROTECCIÓN
Y BIENESTAR ANIMAL</t>
  </si>
  <si>
    <t>7518-3-8-RH0047-ADLINEA 7518-3-8-RH0046 PRESTAR LOS SERVICIOS DE APOYO A LA GESTIÓN PARA REALIZAR LA PREPRODUCCIÓN, PRODUCCIÓN Y EDICIÓN FOTOGRÁFICA Y AUDIOVISUAL DE LA ESTRATEGIA DE COMUNICACIONES DEL INSTITUTO DISTRITAL DE PROTECCIÓN
Y BIENESTAR ANIMAL</t>
  </si>
  <si>
    <t>7518-3-8-RH0048   PRESTAR LOS SERVICIOS DE APOYO A LA GESTIÓN PARA REALIZAR LA PREPRODUCCIÓN, PRODUCCIÓN Y EDICIÓN FOTOGRÁFICA Y AUDIOVISUAL DE LA ESTRATEGIA DE COMUNICACIONES DEL INSTITUTO DISTRITAL DE PROTECCIÓN
Y BIENESTAR ANIMAL</t>
  </si>
  <si>
    <t>7518-3-8-RH0049 PRESTAR LOS SERVICIOS DE APOYO A LA GESTIÓN ADMINISTRATIVA DEL EQUIPO DE  COMUNICACIONES DEL INSTITUTO DISTRITAL DE PROTECCIÓN Y BIENESTAR ANIMAL</t>
  </si>
  <si>
    <t>7518-4-4-RH0050 PRESTAR LOS SERVICIOS PROFESIONALES PARA COORDINAR LAS ACCIONES PROCESOS Y ACTIVIDADES EN TORNO A LOS PROCESOS TECNOLÓGICOS Y DE SISTEMAS DEL INSTITUTO DISTRITAL DE PROTECCIÓN Y BIENESTAR ANIMAL</t>
  </si>
  <si>
    <t>7518-4-4-RH0051 PRESTAR LOS SERVICIOS PROFESIONALES PARA COORDINAR LAS ACCIONES PROCESOS Y ACTIVIDADES EN TORNO A LOS PROCESOS TECNOLÓGICOS Y DE SISTEMAS DEL INSTITUTO DISTRITAL DE PROTECCIÓN Y BIENESTAR ANIMAL</t>
  </si>
  <si>
    <t>7518-4-4-RH0052-ADLINEA 7518-4-4-RH0051 PRESTAR LOS SERVICIOS PROFESIONALES PARA COORDINAR LAS ACCIONES PROCESOS Y ACTIVIDADES EN TORNO A LOS PROCESOS TECNOLÓGICOS Y DE SISTEMAS DEL INSTITUTO DISTRITAL DE PROTECCIÓN Y BIENESTAR ANIMAL</t>
  </si>
  <si>
    <t>7518-4-4-RH0053 PRESTAR LOS SERVICIOS PROFESIONALES PARA APOYAR LAS ACTIVIDADES DE LOS PROCESOS TECNOLÓGICOS Y DE SISTEMAS DEL INSTITUTO DISTRITAL DE PROTECCIÓN Y BIENESTAR ANIMAL</t>
  </si>
  <si>
    <t>7518-4-4-RH0056 PRESTAR LOS SERVICIOS DE APOYO TÉCNICO EN EL MANEJO DE LOS PROCESOS TECNOLÓGICOS Y DE SISTEMAS DEL INSTITUTO DE PROTECCIÓN Y BIENESTAR ANIMAL</t>
  </si>
  <si>
    <t>7518-4-4-RH0057 PRESTAR LOS SERVICIOS DE APOYO TÉCNICO EN EL MANEJO DE LOS PROCESOS TECNOLÓGICOS Y DE SISTEMAS DEL INSTITUTO DE PROTECCIÓN Y BIENESTAR ANIMAL</t>
  </si>
  <si>
    <t>7518-4-4-RH0058-ADLINEA 7518-4-4-RH0057 PRESTAR LOS SERVICIOS DE APOYO TÉCNICO EN EL MANEJO DE LOS PROCESOS TECNOLÓGICOS Y DE SISTEMAS DEL INSTITUTO DE PROTECCIÓN Y BIENESTAR ANIMAL</t>
  </si>
  <si>
    <t>7518-5-3-RH0060 PRESTAR LOS SERVICIOS DE APOYO A LA GESTIÓN PARA LA ATENCIÓN EN LOS PROCESOS DE ATENCIÓN AL CIUDADANO Y DAR RESPUESTA A  LAS QUEJAS Y RECLAMOS DEL INSTITUTO DISTRITAL DE PROTECCIÓN Y BIENESTAR ANIMAL  A TRÁVES DE LOS CANALES DE  ATENCIÓN HABILITADOS.</t>
  </si>
  <si>
    <t>7518-5-3-RH0061 PRESTAR LOS SERVICIOS DE APOYO A LA GESTIÓN PARA LA ATENCIÓN EN LOS PROCESOS DE ATENCIÓN AL CIUDADANO Y DAR RESPUESTA A  LAS QUEJAS Y RECLAMOS DEL INSTITUTO DISTRITAL DE PROTECCIÓN Y BIENESTAR ANIMAL  A TRÁVES DE LOS CANALES DE  ATENCIÓN HABILITADOS.</t>
  </si>
  <si>
    <t>7518-5-3-RH0062-ADLINEA 7518-5-3-RH0061 PRESTAR LOS SERVICIOS DE APOYO A LA GESTIÓN PARA LA ATENCIÓN EN LOS PROCESOS DE ATENCIÓN AL CIUDADANO Y DAR RESPUESTA A  LAS QUEJAS Y RECLAMOS DEL INSTITUTO DISTRITAL DE PROTECCIÓN Y BIENESTAR ANIMAL  A TRÁVES DE LOS CANALES DE  ATENCIÓN HABILITADOS.</t>
  </si>
  <si>
    <t>7518-5-3-RH0063 PRESTAR LOS SERVICIOS DE APOYO A LA GESTIÓN EN LOS PROCESOS DE ATENCIÓN AL CIUDADANO, EN  PETICIONES, QUEJAS, RECLAMOS Y SUGERENCIAS  DEL INSTITUTO DISTRITAL DE PROTECCIÓN Y BIENESTAR ANIMAL  A TRÁVES DE LOS CANALES DE  ATENCIÓN HABILITADOS.</t>
  </si>
  <si>
    <t>7518-5-3-RH0064 PRESTAR SERVICIOS PROFESIONALES PARA  APOYAR  EL PROCEDIMIENTO  DE SERVICIO AL CIUDADANO, MEDIANTE LA ORIENTACIÓN EN LOS TRÁMITES, SERVICIOS Y RADICACIÓN DE LA DOCUMENTACIÓN EN LOS CANALES DE ATENCIÓN HABILITADOS.</t>
  </si>
  <si>
    <t>7518-5-3-RH0065 PRESTAR SERVICIOS PROFESIONALES PARA  APOYAR  EL PROCEDIMIENTO  DE SERVICIO AL CIUDADANO, MEDIANTE LA ORIENTACIÓN EN LOS TRÁMITES, SERVICIOS Y RADICACIÓN DE LA DOCUMENTACIÓN EN LOS CANALES DE ATENCIÓN HABILITADOS.</t>
  </si>
  <si>
    <t>7518-5-3-RH0066 ADLINEA 7518-5-3-RH0065 PRESTAR SERVICIOS PROFESIONALES PARA  APOYAR  EL PROCEDIMIENTO  DE SERVICIO AL CIUDADANO, MEDIANTE LA ORIENTACIÓN EN LOS TRÁMITES, SERVICIOS Y RADICACIÓN DE LA DOCUMENTACIÓN EN LOS CANALES DE ATENCIÓN HABILITADOS.</t>
  </si>
  <si>
    <t>7518-5-3-RH0067 PRESTAR LOS SERVICIOS DE APOYO A LA GESTIÓN PARA IMPLEMENTAR  LOS PROCESOS DE ATENCIÓN AL CIUDADANO, PETICIONES, QUEJAS, SOLICITUDES Y RECLAMOS DEL INSTITUTO DISTRITAL DE PROTECCIÓN Y BIENESTAR ANIMAL A TRÁVES DE LOS CANALES DE  ATENCIÓN HABILITADOS.</t>
  </si>
  <si>
    <t>7518-5-3-RH0068 PRESTAR LOS SERVICIOS DE APOYO A LA GESTIÓN PARA IMPLEMENTAR  LOS PROCESOS DE ATENCIÓN AL CIUDADANO, PETICIONES, QUEJAS, SOLICITUDES Y RECLAMOS DEL INSTITUTO DISTRITAL DE PROTECCIÓN Y BIENESTAR ANIMAL A TRÁVES DE LOS CANALES DE  ATENCIÓN HABILITADOS.</t>
  </si>
  <si>
    <t>7518-5-3-RH0069-ADLINEA 7518-5-3-RH0068 PRESTAR LOS SERVICIOS DE APOYO A LA GESTIÓN PARA IMPLEMENTAR  LOS PROCESOS DE ATENCIÓN AL CIUDADANO, PETICIONES, QUEJAS, SOLICITUDES Y RECLAMOS DEL INSTITUTO DISTRITAL DE PROTECCIÓN Y BIENESTAR ANIMAL A TRÁVES DE LOS CANALES DE  ATENCIÓN HABILITADOS.</t>
  </si>
  <si>
    <t>7518-5-3-RH0071 PRESTAR LOS SERVICIOS PROFESIONALES EN EL MARCO DEL DIRECCIONAMIENTO ESTRATÉGICO Y DE LA POLÍTICA PÚBLICA DE ATENCIÓN AL CIUDADANO</t>
  </si>
  <si>
    <t>7518-5-3-RH0072-ADLINEA 7518-5-3-RH0071 PRESTAR LOS SERVICIOS PROFESIONALES EN EL MARCO DEL DIRECCIONAMIENTO ESTRATÉGICO Y DE LA POLÍTICA PÚBLICA DE ATENCIÓN AL CIUDADANO</t>
  </si>
  <si>
    <t>7518-5-3-RH0073 PRESTAR SERVICIOS DE APOYO TÉCNICO EN LA IMPLEMENTACIÓN DEL PROCEDIMIENTO DE SERVICIO AL CIUDADANO, MEDIANTE LA ORIENTACIÓN EN LOS TRÁMITES, SERVICIOS Y RADICACIÓN DE LA DOCUMENTACIÓN EN LOS CANALES DE ATENCIÓN HABILITADOS.</t>
  </si>
  <si>
    <t>7518-5-5-RH0074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t>
  </si>
  <si>
    <t>7518-5-5-RH0075-ADLINEA 7518-5-5-RH0074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t>
  </si>
  <si>
    <t>7518-5-5-RH0076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t>
  </si>
  <si>
    <t>7518-5-6-RH0077 PRESTAR LOS SERVICIOS PROFESIONALES PARA EJECUTAR ACTIVIDADES JURÍDICAS DE NATURALEZA CONTRACTUAL QUE CONTRIBUYAN A LA ADECUADA GESTIÓN INSTITUCIONAL DE LAS DIFERENTES MODALIDADES DE SELECCIÓN PARA LA ADQUISICIÓN DE BIENES Y SERVICIOS QUE REQUIERA EL INSTITUTO DISTRITAL DE PROTECCIÓN Y BIENESTAR ANIMAL.</t>
  </si>
  <si>
    <t>7518-5-6-RH0078 PRESTAR LOS SERVICIOS PROFESIONALES PARA EJECUTAR ACTIVIDADES JURÍDICAS DE NATURALEZA 
DE CONTROL INTERNO DISCIPLINARIO Y DE APOYO CONTRACTUAL QUE CONTRIBUYAN A LA ADECUADA GESTION INSTITUCIONAL DE LAS DIFERENTES ACCIONES Y PROCESOS QUE SE DEBAN ADELANTAR EN EL CUMPLIMIENTO AL REGIMEN DISCIPLINARIO, ASI COMO CONTAR CON UN PROFESIONAL QUE SIRVA DE ENLACE CON LAS ENTIDADES DE VIGILANCIA Y CONTROL QUE REQUIERA EL INSTITUTO DISTRITAL DE PROTECCION Y BIENESTAR ANIMAL</t>
  </si>
  <si>
    <t>7518-6-11-RH0079 PRESTAR LOS SERVICIOS DE APOYO A LA GESTIÓN EN EL DESARROLLO DE LOS PROCESOS DE TESORERIA Y FINANCIEROS DEL INSTITUTO DISTRITAL DE PROTECCIÓN Y BIENESTAR ANIMAL</t>
  </si>
  <si>
    <t>7518-6-11-RH0080 PRESTAR LOS SERVICIOS DE APOYO A LA GESTIÓN EN EL DESARROLLO DE LOS PROCESOS DE TESORERIA Y FINANCIEROS DEL INSTITUTO DISTRITAL DE PROTECCIÓN Y BIENESTAR ANIMAL</t>
  </si>
  <si>
    <t>7518-6-11-RH0081-ADLINEA 7518-6-11-RH0080 PRESTAR LOS SERVICIOS DE APOYO A LA GESTIÓN EN EL DESARROLLO DE LOS PROCESOS DE TESORERIA Y FINANCIEROS DEL INSTITUTO DISTRITAL DE PROTECCIÓN Y BIENESTAR ANIMAL</t>
  </si>
  <si>
    <t>7518-6-9-RH0082 PRESTAR LOS SERVICIOS DE APOYO PARA LAS ACTIVIDADES LOGISTICAS Y OPERATIVAS RELACIONADAS CON EL ALMACEN, ARCHIVO Y LAS DEMAS QUE SEAN REQUERIDAS PARA GARANTIZAR EL BUEN FUNCIONAMIENTO DEL INSTITUTO</t>
  </si>
  <si>
    <t>7518-6-9-RH0083-ADLINEA 7518-6-9-RH0082 PRESTAR LOS SERVICIOS DE APOYO PARA LAS ACTIVIDADES LOGISTICAS Y OPERATIVAS RELACIONADAS CON EL ALMACEN, ARCHIVO Y LAS DEMAS QUE SEAN REQUERIDAS PARA GARANTIZAR EL BUEN FUNCIONAMIENTO DEL INSTITUTO</t>
  </si>
  <si>
    <t>7518-6-9-RH0084   PRESTAR LOS SERVICIOS DE APOYO PARA LAS ACTIVIDADES LOGISTICAS Y OPERATIVAS RELACIONADAS CON EL ALMACEN, ARCHIVO Y LAS DEMAS QUE SEAN REQUERIDAS PARA GARANTIZAR EL BUEN FUNCIONAMIENTO DEL INSTITUTO</t>
  </si>
  <si>
    <t>75</t>
  </si>
  <si>
    <t>7518-5-6-RH0085 PRESTAR LOS SERVICIOS DE APOYO A LA GESTIÓN DE LOS PROCESOS CONTRACTUALES Y FINANCIEROS EN EL MARCO DEL DESARROLLO Y FORTALECIMIENTO INSTITUCIONAL DEL INSTITUTO DISTRITAL DE PROTECCIÓN Y BIENESTAR ANIMAL.</t>
  </si>
  <si>
    <t>7518-5-6-RH0086 PRESTAR LOS SERVICIOS DE APOYO TECNICO A LA GESTION DE LOS PROCESOS CONTRACTUALES Y FINANCIEROS EN EL MARCO DEL DESARROLLO Y FORTALECIMIENTO INSTITUCIONAL DEL INSTITUTO DISTRITAL DE PROTECCION Y BIENESTAR ANIMAL</t>
  </si>
  <si>
    <t>7518-5-6-RH0087 PRESTAR LOS SERVICIOS PROFESIONALES PARA REALIZAR LAS ACTIVIDADES RELACIONADAS CON LA GESTIÓN CONTRACTUAL  DEL INSTITUTO DISTRITAL DE PROTECCIÓN Y BIENESTAR ANIMAL.</t>
  </si>
  <si>
    <t>7518-5-6-RH0088 PRESTAR LOS SERVICIOS PROFESIONALES PARA ACOMPAÑAR ACTIVIDADES DE NATURALEZA PRECONTRACTUAL, CONTRACTUAL Y POSTCONTRACTUAL DEL INSTITUTO DISTRITAL DE PROTRECCIÓN Y BIENESTAR ANIMAL</t>
  </si>
  <si>
    <t>7518-5-6-RH0089 PRESTAR LOS SERVICIOS PROFESIONALES PARA ACOMPAÑAR ACTIVIDADES DE NATURALEZA PRECONTRACTUAL, CONTRACTUAL Y POSTCONTRACTUAL DEL INSTITUTO DISTRITAL DE PROTRECCIÓN Y BIENESTAR ANIMAL</t>
  </si>
  <si>
    <t>7518-5-6-RH0090-ADLINEA 7518-5-6-RH0089 PRESTAR LOS SERVICIOS PROFESIONALES PARA ACOMPAÑAR ACTIVIDADES DE NATURALEZA PRECONTRACTUAL, CONTRACTUAL Y POSTCONTRACTUAL DEL INSTITUTO DISTRITAL DE PROTECCIÓN Y BIENESTAR ANIMAL</t>
  </si>
  <si>
    <t>7518-5-6-RH0091 PRESTAR SERVICIOS PROFESIONALES PARA  LA PROYECCIÓN Y REVISIÓN ECONÓMICA Y FINANCIERA DE ANÁLISIS DEL SECTOR, REPORTE A ENTES DE CONTROL, REALIZACIÓN DE CONCEPTOS, MODIFICACIONES CONTRACTUALES Y LIQUIDACIONES REQUERIDAS.</t>
  </si>
  <si>
    <t>7518-5-6-RH0092 PRESTAR LOS SERVICIOS PROFESIONALES PARA DESARROLLAR LA REVISIÓN Y EL SEGUIMIENTO A LOS PROCESOS Y TRAMITES ADMINISTRATIVOS ALLEGADOS A LA DIRECCIÓN DEL INSTITUTO DISTRITAL DE PROTECCIÓN Y BIENESTAR ANIMAL</t>
  </si>
  <si>
    <t>7518-5-6-RH0094 PRESTAR LOS SERVICIOS DE APOYO A LA GESTIÓN CONTRACTUAL, EN LAS LABORES ASISTENCIALES Y ADMINISTRATIVAS RELACIONADAS CON LOS PROCESOS PRECONTRACTUALES, CONTRACTUALES Y POS CONTRACTUALES, MANEJO DEL ARCHIVO Y EN LAS DEMÁS ACTIVIDADES QUE  SE REQUIERAN.</t>
  </si>
  <si>
    <t>7518-5-6-RH0095 PRESTAR LOS SERVICIOS DE APOYO A LA GESTIÓN CONTRACTUAL, EN LAS LABORES ASISTENCIALES Y ADMINISTRATIVAS RELACIONADAS CON LOS PROCESOS PRECONTRACTUALES, CONTRACTUALES Y POS CONTRACTUALES, MANEJO DEL ARCHIVO Y EN LAS DEMÁS ACTIVIDADES QUE  SE REQUIERAN.</t>
  </si>
  <si>
    <t>7518-5-6-RH0096-ADLINEA 7518-5-6-RH0095 PRESTAR LOS SERVICIOS DE APOYO A LA GESTIÓN CONTRACTUAL, EN LAS LABORES ASISTENCIALES Y ADMINISTRATIVAS RELACIONADAS CON LOS PROCESOS PRECONTRACTUALES, CONTRACTUALES Y POS CONTRACTUALES, MANEJO DEL ARCHIVO Y EN LAS DEMÁS ACTIVIDADES QUE  SE REQUIERAN.</t>
  </si>
  <si>
    <t>7518-5-6-RH0097 PRESTAR LOS SERVICIOS PROFESIONALES PARA REALIZAR LABORES ADMINISTRATIVAS Y DE CONTROL DE LOS PROCESOS QUE SE ADELANTAN EN EL MARCO DE LAS FUNCIONES DE LA SUBDIRECCION DE GESTION CORPORATIVA</t>
  </si>
  <si>
    <t>7518-5-6-RH0100 PRESTAR LOS SERVICIOS PROFESIONALES PARA REALIZAR ACTIVIDADES DE NATURALEZA  CONTRACTUAL Y DISCIPLINARIA QUE REQUIERA EL INSTITUTO DISTRITAL DE PROTECCIÓN Y BIENESTAR ANIMAL.</t>
  </si>
  <si>
    <t>7518-5-6-RH0101-ADLINEA 7518-5-6-RH0100 PRESTAR LOS SERVICIOS PROFESIONALES PARA REALIZAR ACTIVIDADES DE NATURALEZA  CONTRACTUAL Y DISCIPLINARIA QUE REQUIERA EL INSTITUTO DISTRITAL DE PROTECCIÓN Y BIENESTAR ANIMAL.</t>
  </si>
  <si>
    <t>7518-5-6-RH0102   PRESTAR LOS SERVICIOS PROFESIONALES PARA REALIZAR ACTIVIDADES DE NATURALEZA  CONTRACTUAL Y DISCIPLINARIA QUE REQUIERA EL INSTITUTO DISTRITAL DE PROTECCIÓN Y BIENESTAR ANIMAL.</t>
  </si>
  <si>
    <t>7518-5-7-RH0103 PRESTAR LOS SERVICIOS DE APOYO A LA GESTIÓN  EN LAS LABORES ASISTENCIALES, ADMINISTRATIVAS Y DE SUSTANCIACIÓN DERIVADAS DE LOS ASUNTOS DE CARACTER NORMATIVO QUE SURJAN DEL DESARROLLO Y EJECUCION DE LAS FUNCIONES DEL  INSTITUTO DISTRITAL DE PROTECCIÓN Y BIENESTAR ANIMAL</t>
  </si>
  <si>
    <t>7518-5-7-RH0104 PRESTAR LOS SERVICIOS DE APOYO A LA GESTIÓN  EN LAS LABORES ASISTENCIALES, ADMINISTRATIVAS Y DE SUSTANCIACIÓN DERIVADAS DE LOS ASUNTOS DE CARACTER NORMATIVO QUE SURJAN DEL DESARROLLO Y EJECUCION DE LAS FUNCIONES DEL  INSTITUTO DISTRITAL DE PROTECCIÓN Y BIENESTAR ANIMAL</t>
  </si>
  <si>
    <t>7518-5-7-RH0106 APOYAR EN LAS LABORES ASISTENCIALES, ADMINISTRATIVAS Y JURÍDICAS DE ASUNTOS RELACIONADOS CON EL FUNCIONAMIENTO DEL INSTITUTO DISTRITAL DE PROTECCIÓN Y BIENESTAR ANIMAL.</t>
  </si>
  <si>
    <t>7518-5-7-RH0107-ADLINEA 7518-5-7-RH0106 APOYAR EN LAS LABORES ASISTENCIALES, ADMINISTRATIVAS Y JURÍDICAS DE ASUNTOS RELACIONADOS CON EL FUNCIONAMIENTO DEL INSTITUTO DISTRITAL DE PROTECCIÓN Y BIENESTAR ANIMAL.</t>
  </si>
  <si>
    <t>7518-5-7-RH0108   APOYAR EN LAS LABORES ASISTENCIALES, ADMINISTRATIVAS Y JURÍDICAS DE ASUNTOS RELACIONADOS CON EL FUNCIONAMIENTO DEL INSTITUTO DISTRITAL DE PROTECCIÓN Y BIENESTAR ANIMAL.</t>
  </si>
  <si>
    <t>7518-5-7-RH0111 PRESTAR LOS SERVICIOS PROFESIONALES PARA LIDERAR LO REFERENTE A LA INTERPRETACIÓN, ANÁLISIS, TRÁMITE Y SOLUCIÓN DE LOS ASUNTOS DE CARÁCTER NORMATIVO Y CONTRACTUAL QUE SURJAN DEL DESARROLLO Y EJECUCIÓN DE LAS FUNCIONES DEL INSTITUTO DISTRITAL DE PROTECCIÓN Y BIENESTAR ANIMAL.</t>
  </si>
  <si>
    <t>7518-5-7-RH0112 PRESTAR LOS SERVICIOS PROFESIONALES  PARA ANALIZAR, INTERPRETAR, TRÁMITAR Y SOLUCIONAR LOS ASUNTOS DE CARÁCTER NORMATIVO QUE SURJAN DEL DESARROLLO Y EJECUCION DE LAS FUNCIONES DEL INSTITUTO DISTRITAL DE PROTECCIÓN Y BIENESTAR ANIMAL</t>
  </si>
  <si>
    <t>7518-5-7-RH0113-ADLINEA 7518-5-7-RH0112 PRESTAR LOS SERVICIOS PROFESIONALES  PARA ANALIZAR, INTERPRETAR, TRÁMITAR Y SOLUCIONAR LOS ASUNTOS DE CARÁCTER NORMATIVO QUE SURJAN DEL DESARROLLO Y EJECUCION DE LAS FUNCIONES DEL INSTITUTO DISTRITAL DE PROTECCIÓN Y BIENESTAR ANIMAL</t>
  </si>
  <si>
    <t>7518-5-7-RH0114   PRESTAR LOS SERVICIOS PROFESIONALES  PARA ANALIZAR, INTERPRETAR, TRÁMITAR Y SOLUCIONAR LOS ASUNTOS DE CARÁCTER NORMATIVO QUE SURJAN DEL DESARROLLO Y EJECUCION DE LAS FUNCIONES DEL INSTITUTO DISTRITAL DE PROTECCIÓN Y BIENESTAR ANIMAL</t>
  </si>
  <si>
    <t>7518-5-7-RH0115 PRESTAR LOS SERVICIOS PROFESIONALES PARA LLEVAR A CABO GESTIONES DE ORDEN JURIDICO Y JUDICIAL RELACIONADAS CON LA DEFENSA JUDICIAL DEL INSTITUTO DISTRITAL DE PROTECCIÓN Y BIENESTAR ANIMAL.</t>
  </si>
  <si>
    <t>7518-5-7-RH0116 PRESTAR LOS SERVICIOS PROFESIONALES PARA LLEVAR A CABO GESTIONES DE ORDEN JURIDICO Y JUDICIAL RELACIONADAS CON LA DEFENSA JUDICIAL DEL INSTITUTO DISTRITAL DE PROTECCIÓN Y BIENESTAR ANIMAL.</t>
  </si>
  <si>
    <t>7518-5-7-RH0117-ADLINEA 7518-5-7-RH0116 PRESTAR LOS SERVICIOS PROFESIONALES PARA LLEVAR A CABO GESTIONES DE ORDEN JURIDICO Y JUDICIAL RELACIONADAS CON LA DEFENSA JUDICIAL DEL INSTITUTO DISTRITAL DE PROTECCIÓN Y BIENESTAR ANIMAL.</t>
  </si>
  <si>
    <t>7518-5-7-RH0118 PRESTAR LOS SERVICIOS PROFESIONALES PARA LIDERAR TODAS LAS GESTIONES JURÍDICAS NECESARIAS DIRIGIDAS A LA DEFENSA JUDICIAL DEL INSTITUTO DISTRITAL DE PROTECCIÓN Y BIENESTAR ANIMAL.</t>
  </si>
  <si>
    <t>7518-5-7-RH0119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BENESTAR ANIMAL.</t>
  </si>
  <si>
    <t>7518-5-7-RH0120-ADLINEA 7518-5-7-RH0119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BIENESTAR ANIMAL.</t>
  </si>
  <si>
    <t>7518-5-7-RH0121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BIENESTAR ANIMAL.</t>
  </si>
  <si>
    <t>7518-5-7-RH0122 PRESTAR LOS SERVICIOS PROFESIONALES PARA LLEVAR A CABO GESTIONES DE ORDEN JURIDICO Y JUDICIAL RELACIONADAS CON LA DEFENSA JUDICIAL DEL INSTITUTO DISTRITAL DE PROTECCIÓN Y BIENESTAR ANIMAL.</t>
  </si>
  <si>
    <t>7518-5-7-RH0123 PRESTAR LOS SERVICIOS PROFESIONALES PARA LLEVAR A CABO GESTIONES DE ORDEN JURIDICO Y JUDICIAL RELACIONADAS CON LA DEFENSA JUDICIAL DEL INSTITUTO DISTRITAL DE PROTECCIÓN Y BIENESTAR ANIMAL.</t>
  </si>
  <si>
    <t>7518-5-7-RH0124-ADLINEA 7518-5-7-RH0123 PRESTAR LOS SERVICIOS PROFESIONALES PARA LLEVAR A CABO GESTIONES DE ORDEN JURIDICO Y JUDICIAL RELACIONADAS CON LA DEFENSA JUDICIAL DEL INSTITUTO DISTRITAL DE PROTECCIÓN Y BIENESTAR ANIMAL.</t>
  </si>
  <si>
    <t>7518-5-7-RH0125 PRESTAR LOS SERVICIOS PROFESIONALES  PARA ANALIZAR, INTERPRETAR, TRÁMITAR Y SOLUCIONAR LOS ASUNTOS DE CARÁCTER NORMATIVO QUE SURJAN DEL DESARROLLO Y EJECUCION DE LAS FUNCIONES DEL INSTITUTO DISTRITAL DE PROTECCIÓN Y BIENESTAR ANIMAL.</t>
  </si>
  <si>
    <t>7518-5-7-RH0126 PRESTAR LOS SERVICIOS PROFESIONALES  PARA ANALIZAR, INTERPRETAR, TRÁMITAR Y SOLUCIONAR LOS ASUNTOS DE CARÁCTER NORMATIVO QUE SURJAN DEL DESARROLLO Y EJECUCION DE LAS FUNCIONES DEL INSTITUTO DISTRITAL DE PROTECCIÓN Y BIENESTAR ANIMAL.</t>
  </si>
  <si>
    <t>7518-5-14-RH0127 PRESTAR LOS SERVICIOS DE APOYO A LA GESTIÓN PARA LA ATENCIÓN EN LOS PROCESOS DE ATENCIÓN AL CIUDADANO Y DAR RESPUESTA A  LAS QUEJAS Y RECLAMOS DEL INSTITUTO DISTRITAL DE PROTECCIÓN Y BIENESTAR ANIMAL  A TRÁVES DE LOS CANALES DE  ATENCIÓN HABILITADOS - REORIENTACIÓN DE RECURSOS  - CONCEPTO DE  GASTO 0020</t>
  </si>
  <si>
    <t xml:space="preserve">7518-4-15-BS001 PRESTAR LA SOLUCIÓN INTEGRAL DE SERVICIOS DE TELECOMUNICACIONES, SISTEMAS DE INFORMACIÓN Y ADQUISICIÓN DE INFRAESTRUCTURA TECNOLÓGICA, DE CONFORMIDAD CON LAS CONDICIONES TÉCNICAS, ECONÓMICAS Y FINANCIERAS QUE ESTABLEZCA EL INSTITUTO DISTRITAL DE PROTECCIÓN Y BIENESTAR ANIMAL  </t>
  </si>
  <si>
    <t>7521-1-2-RH063 REALIZAR EL SEGUIMIENTO EN LA IMPLEMENTACION DEL PROGRAMA INTEGRAL DE ESTERILIZACION CANINA Y FELINA EN HOGARES DE ESTRATO 1,2 Y 3 EN EL DISTRITO CAPITAL</t>
  </si>
  <si>
    <t>7521-1-2-RH064 REALIZAR BASES DE DATOS, REPORTES E INDICADORES DEL PROGRAMA INTEGRAL DE ESTERILIZACION CANINA Y FELINA EN HOGARES DE ESTRATOS 1,2 Y 3 EN EL DISTRITO CAPITAL</t>
  </si>
  <si>
    <t>7521-1-2-RH065 REALIZAR BASES DE DATOS, REPORTES E INDICADORES DEL PROGRAMA INTEGRAL DE ESTERILIZACION CANINA Y FELINA EN HOGARES DE ESTRATOS 1,2 Y 3 EN EL DISTRITO CAPITAL</t>
  </si>
  <si>
    <t>7521-2-3-RH066 GENERAR ESPACIOS CON LA COMUNIDAD PARA LA EJECUCION DE LAS ACTIVIDADES DE LA ESTRATEGIA CAPTURA-ESTERILIZA Y SUELTA DE ANIMALES ABANDONADOS Y HABITABILIDAD EN CALLE EN EL DISTRITO CAPITAL</t>
  </si>
  <si>
    <t>7519-5-4-RH072 PRESTAR LOS SERVICIOS PROFESIONALES PARA ADELANTAR LAS ACTIVIDADES RELACIONADAS CON LOS PROCESOS DE SOPORTE, MEJORAS Y PUBLICACIONES DEL SISTEMA DE INFORMACIÓN MISIONAL Y SISTEMAS COMPLEMENTARIOS, QUE REQUIERA EL INSTITUTO DISTRITAL DE PROTECCIÓN Y BIENESTAR ANIMAL.</t>
  </si>
  <si>
    <t xml:space="preserve">7519-8-2-RH073 PRESTAR SERVICIOS PROFESIONALES PARA EL DESARROLLO DE ACTIVIDADES RELACIONADAS CON LA INSPECCIÓN, VIGILANCIA Y CONTROL EN TORNO A LA PROTECCIÓN Y BIENESTAR  ANIMAL EN EL MARCO DEL PROYECTO 7519.   </t>
  </si>
  <si>
    <t xml:space="preserve"> 7519-8-2-RH075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</si>
  <si>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7519-8-2-RH110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</si>
  <si>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7519-8-2-RH103 PRESTAR LOS SERVICIOS PROFESIONALES PARA IMPLEMENTAR LA ESTRATEGÍA DE SENSIBILIZACIÓN, FORMACIÓN Y EDUCACIÓN  DE PROTECCIÓN Y BIENESTAR ANIMAL EN EL TERRITORIO RURAL DEL  DISTRITO CAPITAL,  EN EL MARCO DEL PROYECTO  DE INVERSIÓN 7519  "GESTIÓN DEL CONOCIMIENTO Y CULTURA CIUDADANA PARA LA PROTECCIÓN Y EL BIENESTAR ANIMAL.</t>
  </si>
  <si>
    <t>7519-9-3-RH135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</si>
  <si>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7519-9-3-RH079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</si>
  <si>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7519-9-3-RH121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</si>
  <si>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7519-9-3-RH122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</si>
  <si>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7519-9-3-RH123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</si>
  <si>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7519-9-3-RH083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</si>
  <si>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7519-9-3-RH136 PRESTAR LOS SERVICIOS PROFESIONALES PARA IMPLEMENTAR LAS ACCIONES DE PROTECCIÓN Y BIENESTAR ANIMAL, EN LAS DIFERENTES LOCALIDADES DEL D.C., EN EL MARCO DE EJECUCION DEL PROYECTO 7519 "GESTIÓN DEL CONOCIMIENTO Y CULTURA CIUDADANA PARA LA PROTECCIÓN Y EL BIENESTAR ANIMAL".</t>
  </si>
  <si>
    <t xml:space="preserve"> 7519-9-3-RH146 PRESTAR LOS SERVICIOS DE APOYO A LA GESTIÓN PARA ACOMPAÑAR OPERATIVAMENTE LAS ACCIONES DE PROTECCION Y BIENESTAR ANIMAL EN LOS PROCESOS LOCALES DE PARTICIPACIÓN CIUDADANA EN EL MARCO DE EJECUCION DEL PROYECTO 7519 "GESTIÓN DEL CONOCIMIENTO Y CULTURA CIUDADANA PARA LA PROTECCIÓN Y EL BIENESTAR ANIMAL" </t>
  </si>
  <si>
    <t xml:space="preserve">7519-10-6-RH086 PRESTAR LOS SERVICIOS PROFESIONALES PARA EJECUTAR, DESARROLLAR E IMPLEMENTAR ESTRATEGIAS Y PROCESOS DE INVESTIGACIÓN EN EL MARCO DE EJECUCIÓN DEL PROYECTO 7519 "GESTIÓN DEL CONOCIMIENTO Y CULTURA CIUDADANA PARA LA PROTECCIÓN Y EL BIENESTAR ANIMAL". </t>
  </si>
  <si>
    <t xml:space="preserve">7519-10-6-RH140 PRESTAR LOS SERVICIOS PROFESIONALES PARA EJECUTAR, DESARROLLAR E IMPLEMENTAR ESTRATEGIAS Y PROCESOS DE INVESTIGACIÓN EN EL MARCO DE EJECUCIÓN DEL PROYECTO 7519 "GESTIÓN DEL CONOCIMIENTO Y CULTURA CIUDADANA PARA LA PROTECCIÓN Y EL BIENESTAR ANIMAL". </t>
  </si>
  <si>
    <t>7519-10-6-RH125 PRESTAR LOS SERVICIOS PROFESIONALES PARA EJECUTAR, DESARROLLAR E IMPLEMENTAR ESTRATEGIAS Y PROCESOS DE INVESTIGACION, EN EL MARCO DE EJECUCION DEL PROYECTO 7519 "GESTION DEL CONOCIMIENTO Y CULTURA CIUDADANA PARA LA PROTECCION Y BIENESTAR ANIMAL"</t>
  </si>
  <si>
    <t>7519-10-6-RH143 PRESTAR LOS SERVICIOS PROFESIONALES PARA ORIENTAR LOS PROCESOS DE INVESTIGACIÓN, EN EL MARCO DE EJECUCION DEL PROYECTO 7519 "GESTIÓN DEL CONOCIMIENTO Y CULTURA CIUDADANA PARA LA PROTECCIÓN Y EL BIENESTAR ANIMAL</t>
  </si>
  <si>
    <t>7519-10-6-RH139 PRESTAR LOS SERVICIOS DE APOYO A LA GESTIÓN EN LA IMPLEMENTACIÓN DEL SISTEMA DE INFORMACIÓN GEOGRÁFICO Y DEMOGRAFÍA Y LA GENERACIÓN DEL PROYECTO DE OBSERVATORIO DE PROTECCIÓN Y BIENESTAR ANIMAL</t>
  </si>
  <si>
    <t>7519-9-3-RH115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</si>
  <si>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7519-9-3-RH147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</si>
  <si>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7519-9-3-RH093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</si>
  <si>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7519-9-3-RH094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</si>
  <si>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7519-8-2-RH107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</si>
  <si>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7519-8-2-RH096  PRESTAR LOS SERVICIOS DE APOYO OPERATIVO Y LOGISTICO EN LA EJECUCIÓN  DE LAS ACTIVIDADES DE LOS PROCESOS DE EDUCACIÓN, EN MATERIA DE PROTECCIÓN Y BIENESTAR ANIMAL DEL DISTRITO CAPITAL,  EN EL MARCO DEL PROYECTO  DE INVERSIÓN 7519  "GESTIÓN DEL CONOCIMIENTO Y CULTURA CIUDADANA PARA LA PROTECCIÓN Y EL BIENESTAR ANIMAL".</t>
  </si>
  <si>
    <t>7519-5-4-RH112 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 7519 "GESTIÓN DEL CONOCIMIENTO Y CULTURA CIUDADANA PARA LA PROTECCIÓN Y BIENESTAR ANIMAL".</t>
  </si>
  <si>
    <t>7519-8-2-RH097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</si>
  <si>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7519-8-2-RH109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</si>
  <si>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7519-8-2-RH128-PRESTAR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</si>
  <si>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7519-8-2-RH145 PRESTAR LOS SERVICIOS PROFESIONALES PARA EJECUTAR LAS ACCIONES PEDAGÓGICAS  EN EL MARCO DE LA ESTRATEGÍA DE SENSIBILIZACIÓN, FORMACIÓN  Y EDUCACIÓN DE PROTECCIÓN Y BIENESTAR ANIMAL MEDIANTE EL SISTEMA DE INFORMACIÒN Y DE APRENDIZAJE VIRTUAL  EN EL MARCO DEL PROYECTO  DE INVERSIÓN 7519  "GESTIÓN DEL CONOCIMIENTO Y CULTURA CIUDADANA PARA LA PROTECCIÓN Y EL BIENESTAR ANIMAL".</t>
  </si>
  <si>
    <t>7519-5-4-RH152 PRESTAR LOS SERVICIOS DE APOYO A LA GESTIÓN ADMINISTRATIVA DE LOS PROCESOS DE DESARROLLO DE SISTEMAS DE INFORMACIÓN, SISTEMAS COMPLEMENTARIOS, PROGRAMAS INFORMÁTICOS Y MEJORA DEL SOFTWARE PARA LAS ACTIVIDADES MISIONALES, EN EL MARCO DE EJECUCIÓN DEL PROYECTO DE INVERSIÓN 7519  "GESTIÓN DEL CONOCIMIENTO Y CULTURA CIUDADANA PARA LA PROTECCIÓN Y EL BIENESTAR ANIMAL</t>
  </si>
  <si>
    <t>7519-8-2-RH130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</si>
  <si>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 xml:space="preserve"> 7519-8-2-RH131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</si>
  <si>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7519-8-2-RH098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</si>
  <si>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7519-8-1-RH065 AD CTO 090 DE 2019  PRESTAR LOS SERVICIOS PROFESIONALES PARA LLEVAR A CABO LAS ACTIVIDADES  ADMINISTRATIVAS Y DOCUMENTAL, DERIVADAS DE LA EJECUCIÓN DE LOS PROCESOS, ESTRATEGIAS Y PROGRAMAS DE CULTURA CIUDADANA Y GESTIÓN DEL CONOCIMIENTO,  EN EL MARCO DEL PROYECTO 7519 - "GESTIÓN DEL CONOCIMIENTO Y CULTURA CIUDADANA PARA LA PROTECCIÓN Y BIENESTAR ANIMAL"</t>
  </si>
  <si>
    <t xml:space="preserve"> 7519-8-1-RH153 PRESTAR LOS SERVICIOS PROFESIONALES PARA LLEVAR A CABO LAS ACTIVIDADES  ADMINISTRATIVAS Y DOCUMENTAL, DERIVADAS DE LA EJECUCIÓN DE LOS PROCESOS, ESTRATEGIAS Y PROGRAMAS DE CULTURA CIUDADANA Y GESTIÓN DEL CONOCIMIENTO,  EN EL MARCO DEL PROYECTO 7519 - "GESTIÓN DEL CONOCIMIENTO Y CULTURA CIUDADANA PARA LA PROTECCIÓN Y BIENESTAR ANIMAL"</t>
  </si>
  <si>
    <t>7519-8-2-RH111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</si>
  <si>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7519-8-2-RH134 PRESTAR LOS SERVICIOS PROFESIONALES PARA IMPLEMENTAR LA ESTRATEGÍA DE SENSIBILIZACIÓN, FORMACIÓN Y EDUCACIÓN  DE PROTECCIÓN Y BIENESTAR ANIMAL EN EL TERRITORIO RURAL DEL  DISTRITO CAPITAL,  EN EL MARCO DEL PROYECTO  DE INVERSIÓN 7519  "GESTIÓN DEL CONOCIMIENTO Y CULTURA CIUDADANA PARA LA PROTECCIÓN Y EL BIENESTAR ANIMAL.</t>
  </si>
  <si>
    <t>7519-5-4-RH126 PRESTAR LOS SERVICIOS PROFESIONALES PARA ORIENTAR LAS ACTIVIDADES RELACIONADAS CON EL SOPORTE, MANTENIMIENTO Y GESTIÓN DE TECNOLOGÍA, INFRAESTRUCTURA Y SERVICIOS DE CONECTIVIDAD E INFORMACIÓN EN EL MARCO DE EJECUCIÓN DEL PROYECTO 7518 "DESARROLLO Y FORTALECIMIENTO INSTITUCIONAL DEL INSTITUTO DISTRITAL DE PROTECCIÓN Y BIENESTAR ANIMAL"  Y LIDERAR LOS PROCESOS DE DESARROLLO E IMPLEMENTACIÓN DEL SISTEMA DE INFORMACIÓN MISIONAL, SISTEMAS COMPLEMENTARIOS Y MEJORA DE SOFTWARE PARA LAS ACTIVIDADES MISIONALES, EN EL MARCO DE EJECUCIÓN DEL PROYECTO 7519 "GESTIÓN DEL CONOCIMIENTO Y CULTURA CIUDADANA PARA LA PROTECCIÓN Y EL BIENESTAR ANIMAL"</t>
  </si>
  <si>
    <t>7519-8-2-RH099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</si>
  <si>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7519-8-1-RH049 AD CTO 066 DE 2019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t>
  </si>
  <si>
    <t>7519-8-1-RH158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t>
  </si>
  <si>
    <t>7519-8-2-RH157 PRESTAR LOS SERVICIOS PROFESIONALES PARA EJECUTAR LAS ACCIONES PEDAGÓGICAS  EN EL MARCO DE LA ESTRATEGÍA DE SENSIBILIZACIÓN, FORMACIÓN  Y EDUCACIÓN DE PROTECCIÓN Y BIENESTAR ANIMAL MEDIANTE EL SISTEMA DE INFORMACIÒN Y DE APRENDIZAJE VIRTUAL  EN EL MARCO DEL PROYECTO  DE INVERSIÓN 7519  "GESTIÓN DEL CONOCIMIENTO Y CULTURA CIUDADANA PARA LA PROTECCIÓN Y EL BIENESTAR ANIMAL".</t>
  </si>
  <si>
    <t>7519-8-1-RH114 PRESTAR SUS SERVICIOS DE APOYO A LA GESTIÓN PARA EL DISEÑO DE PIEZAS GRAFICAS DE COMUNICACIÓN Y EDUCACIÒN, EN EL MARCO DEL PROYECTO  DE INVERSIÓN 7519  "GESTIÓN DEL CONOCIMIENTO Y CULTURA CIUDADANA PARA LA PROTECCIÓN Y EL BIENESTAR ANIMAL"</t>
  </si>
  <si>
    <t>7519-8-2-RH102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</si>
  <si>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7519-8-2-RH104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</si>
  <si>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 xml:space="preserve"> 7519-8-2-RH132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</si>
  <si>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7519-8-2-RH105 PRESTAR LOS SERVICIOS DE APOYO OPERATIVO Y LOGISTICO EN LA EJECUCION DE LAS ACTIVIDADES DE LOS PROCESOS DE EDUCACION, EN MATERIA DE PROTECCION Y BIENESTAR ANIMAL DEL DISTRITO CAPITAL, EN EL MARCO DEL PROYECTO DE INVERSION 7519 "GESTION DEL CONOCIMIENTO Y CULTURA CIUDADANA PARA LA PROTECCION Y BIENESTAR ANIMAL"</t>
  </si>
  <si>
    <t>7519-8-2-RH151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</si>
  <si>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7519-8-1-RH159 AD CTO 184 DE 2019 PRESTAR LOS SERVICIOS PROFESIONALES  PARA ATENDER LAS ACTUACIONES JURÍDICAS QUE SE GENEREN EN EL MARCO DEL PROYECTO DE INVERSIÓN 7519 "GESTIÓN DEL CONOCIMIENTO Y CULTURA CIUDADANA PARA LA PROTECCIÓN Y EL BIENESTAR ANIMAL"</t>
  </si>
  <si>
    <t>7519-8-1-RH144 PRESTAR LOS SERVICIOS PROFESIONALES  PARA ATENDER LAS ACTUACIONES JURÍDICAS QUE SE GENEREN EN EL MARCO DEL PROYECTO DE INVERSIÓN 7519 "GESTIÓN DEL CONOCIMIENTO Y CULTURA CIUDADANA PARA LA PROTECCIÓN Y EL BIENESTAR ANIMAL"</t>
  </si>
  <si>
    <t>45</t>
  </si>
  <si>
    <t>7519-8-1-RH017 AD CTO 027-2019 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</si>
  <si>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7519-8-1-RH113 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</si>
  <si>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135</t>
  </si>
  <si>
    <t>7519-5-4-RH156 PRESTAR LOS SERVICIOS PROFESIONALES PARA ADELANTAR LAS ACTUALIZACIONES DE SOFTWARE, CONTENIDOS Y GOBIERNO EN LÍNEA DEL PORTAL WEB INSTITUCIONAL Y LA ADMINISTRACIÓN DE DATOS Y CONTENIDOS DE LA APLICACIÓN MOVIL DISTRITO APPNIMAL QUE REQUIERA LOS SISTEMA DE INFORMACIÓN MISIONAL Y COMPLEMENTARIOS.</t>
  </si>
  <si>
    <t>7519-8-1-RH047 AD CTO 137 DE 2019 PRESTAR LOS SERVICIOS PROFESIONALES PARA ORIENTAR JURIDICAMENTE LOS PROCESOS PRECONTRACTUALES, CONTRACTUALES Y POSTCONTRACTUALES QUE SE REQUIERAN EN EL MARCO DE EJECUCIÓN DEL PROYECTO DE INVERSIÓN 7519 "GESTIÓN DEL CONOCIMIENTO Y CULTURA CIUDADANA PARA LA PROTECCIÓN Y EL BIENESTAR ANIMAL".</t>
  </si>
  <si>
    <t>7519-8-1-RH141  PRESTAR LOS SERVICIOS PROFESIONALES PARA DAR APOYO JURÍDICO EN LOS PROCESOS PRECONTRACTUALES,  CONTRACTUALES Y POSTCONTRACTUALES QUE SE REQUIERAN EN EL MARCO DE EJECUCIÓN DEL PROYECTO DE INVERSIÓN 7519 "GESTIÓN DEL CONOCIMIENTO Y CULTURA CIUDADANA PARA LA PROTECCIÓN Y EL BIENESTAR ANIMAL".</t>
  </si>
  <si>
    <t>7519-8-2-RH118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</si>
  <si>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7519-8-2-RH129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</si>
  <si>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7519-8-2-RH108 PRESTAR LOS SERVICIOS PROFESIONALES PARA EJECUTAR LAS ACCIONES PEDAGÓGICAS  EN EL MARCO DE LA ESTRATEGÍA DE SENSIBILIZACIÓN, FORMACIÓN Y EDUCACIÓN EN EL MARCO DE LA  DE PROTECCIÓN Y BIENESTAR ANIMAL EN LAS LOCALIDADES DEL DISTRITO CAPITAL,  EN EL MARCO DEL PROYECTO  DE INVERSIÓN 7519  "GESTIÓN DEL CONOCIMIENTO Y CULTURA CIUDADANA PARA LA PROTECCIÓN Y EL BIENESTAR ANIMAL".</t>
  </si>
  <si>
    <t>7519-8-1-RH160 AD CTO 112 DE 2019 PRESTAR LOS SERVICIOS DE APOYO A LA GESTION LOGÍSTICO Y OPERATIVO EN EL DESARROLLO DE LAS ACTIVIDADES REQUERIDAS EN MARCO DE EJECUCIÓN DEL PROYECTO DE INVERSIÓN 7519 "GESTIÓN DEL CONOCIMIENTO Y CULTURA CIUDADANA PARA LA PROTECCIÓN Y EL BIENESTAR ANIMAL"</t>
  </si>
  <si>
    <t>7519-8-1 RH127 PRESTAR LOS SERVICIOS DE APOYO A LA GESTION LOGÍSTICO Y OPERATIVO EN EL DESARROLLO DE LAS ACTIVIDADES REQUERIDAS EN MARCO DE EJECUCIÓN DEL PROYECTO DE INVERSIÓN 7519 "GESTIÓN DEL CONOCIMIENTO Y CULTURA CIUDADANA PARA LA PROTECCIÓN Y EL BIENESTAR ANIMAL"</t>
  </si>
  <si>
    <t>7519-8-2-RH119 PRESTAR LOS SERVICIOS DE APOYO OPERATIVO Y LOGISTICO EN LA EJECUCION DE LAS ACTIVIDADES DE LOS PROCESOS DE EDUCACION, EN MATERIA DE PROTECCION Y BIENESTAR ANIMAL DEL DISTRITO CAPITAL, EN EL MARCO DEL PROYECTO DE INVERSION 7519 "GESTION DEL CONOCIMIENTO Y CULTURA CIUDADANA PARA LA PROTECCION Y EL BIENESTAR ANIMAL"</t>
  </si>
  <si>
    <t>7519-8-2-RH133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</si>
  <si>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7519-8-2-RH100 PRESTAR LOS SERVICIOS PROFESIONALES PARA EJECUTAR LAS ACCIONES PEDAGÓGICAS  EN EL MARCO DE LA ESTRATEGÍA DE SENSIBILIZACIÓN, FORMACIÓN Y EDUCACIÓN  DE PROTECCIÓN Y BIENESTAR ANIMAL EN LAS LOCALIDADES DEL DISTRITO CAPITAL,  EN EL MARCO DEL PROYECTO  DE INVERSIÓN 7519  "GESTIÓN DEL CONOCIMIENTO Y CULTURA CIUDADANA PARA LA PROTECCIÓN Y EL BIENESTAR ANIMAL".</t>
  </si>
  <si>
    <t>7519-8-2-RH106 PRESTAR LOS SERVICIOS DE APOYO EN LA EJECUCIÓN DE  ACCIONES PEDAGÓGICAS  DE LA ESTRATEGÍA DE SENSIBILIZACIÓN, FORMACIÓN Y EDUCACIÓN  EN EL MARCO DE LA PROTECCIÓN Y BIENESTAR ANIMAL EN LAS LOCALIDADES DEL DISTRITO CAPITAL,  EN EL MARCO DEL PROYECTO  DE INVERSIÓN 7519  "GESTIÓN DEL CONOCIMIENTO Y CULTURA CIUDADANA PARA LA PROTECCIÓN Y EL BIENESTAR ANIMAL".</t>
  </si>
  <si>
    <t>7519-8-1-RH149 PRESTAR LOS SERVICIOS DE APOYO A LA GESTIÓN PARA LA ELABORACIÓN DE CONTENIDOS DE COMUNICACIÓN Y EDUCACIÓN, EN EL MARCO DEL PROYECTO  DE INVERSIÓN 7519  "GESTIÓN DEL CONOCIMIENTO Y CULTURA CIUDADANA PARA LA PROTECCIÓN Y EL BIENESTAR ANIMAL"</t>
  </si>
  <si>
    <t>7519-9-3-RH124 PRESTAR LOS SERVICIOS DE APOYO ADMINISTRATIVO Y OPERATIVO EN LA EJECUCIÓN DE LAS ACTIVIDADES DE LOS PROCESOS DE PARTICIPACIÓN CIUDADANA EN EL MARCO DE EJECUCION DEL PROYECTO 7519 "GESTIÓN DEL CONOCIMIENTO Y CULTURA CIUDADANA PARA LA PROTECCIÓN Y EL BIENESTAR ANIMAL</t>
  </si>
  <si>
    <t xml:space="preserve">7519-9-3-RH150 PRESTAR LOS SERVICIOS PROFESIONALES PARA IMPLEMENTAR EL PROGRAMA DE COPROPIEDAD Y CONVIVENCIA, EN EL MARCO DE EJECUCIÓN DEL PROYECTO DE INVERSIÓN 7519  "GESTIÓN DEL CONOCIMIENTO Y CULTURA CIUDADANA PARA LA PROTECCIÓN Y EL BIENESTAR ANIMAL" </t>
  </si>
  <si>
    <t>7519-9-3-RH155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</si>
  <si>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7519-9-3-RH137 REALIZAR EL ACOMPAÑAMIENTO Y SOPORTE ADMINISTRATIVO Y OPERATIVO DE LAS ACTIVIDADES DEL PROCESO DE PARTICIPACION CIUDADANA EN EL MARCO DE EJECUCION DEL PROYECTO DE INVERSION 7519 "GESTION DEL CONOCIMIENTO Y CULTURA CIUDADANA PARA LA PROTECCION Y BIENESTAR ANIMAL"</t>
  </si>
  <si>
    <t>7519-9-3-RH138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</si>
  <si>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7519-10-6-RH116 AD CTO 144 DE 2019 PRESTAR LOS SERVICIOS PROFESIONALES PARA APOYAR OPERATIVAMENTE LA CONSTRUCCIÓN DE DOCUMENTOS SOPORTES PARA LAS GUIAS TÉCNICAS DE BUENAS PRÁCTICAS EN BIENESTAR ANIMAL,  EN EL MARCO DE EJECUCION DEL PROYECTO 7519 "GESTIÓN DEL CONOCIMIENTO Y CULTURA CIUDADANA PARA LA PROTECCIÓN Y EL BIENESTAR ANIMAL.</t>
  </si>
  <si>
    <t>7519-10-6-RH045 PRESTAR LOS SERVICIOS PROFESIONALES PARA ORIENTAR, CONSOLIDAR, ACOMPAÑAR Y FORTALECER LOS PROCESOS DE INVESTIGACIÓN Y DE FORMACIÓN EN INVESTIGACIÓN EN EL MARCO DE EJECUCION DEL PROYECTO 7519 "GESTIÓN DEL CONOCIMIENTO Y CULTURA CIUDADANA PARA LA PROTECCIÓN Y EL BIENESTAR ANIMAL.</t>
  </si>
  <si>
    <t>7519-10-6-RH024 AD CTO 158 DE 2019  PRESTAR LOS SERVICIOS PROFESIONALES PARA ADELANTAR LA CONSTRUCCIÓN DE DOCUMENTOS QUE DESARROLLEN LAS GUÍAS TÉCNICAS DE BUENAS PRÁCTICAS EN BIENESTAR ANIMAL, EN EL MARCO DEL PROGRAMA DE INVESTIGACIÓN DEL INSTITUTO.</t>
  </si>
  <si>
    <t>7519-10-6-RH120-PRESTAR LOS SERVICIOS PROFESIONALES PARA ADELANTAR LA CONSTRUCCIÓN DE DOCUMENTOS QUE DESARROLLEN LAS GUÍAS TÉCNICAS DE BUENAS PRÁCTICAS EN BIENESTAR ANIMAL, EN EL MARCO DEL PROGRAMA DE INVESTIGACIÓN DEL INSTITUTO.</t>
  </si>
  <si>
    <t>7519-5-4-RH117 PRESTAR LOS SERVICIOS PROFESIONALES EN EL DESARROLLO, PRUEBAS E IMPLANTACIÓN DE SISTEMAS DE INFORMACIÓN, PROGRAMAS INFORMÁTICOS, Y MEJORA DE SOFTWARE PARA LAS ACTIVIDADES MISIONALES, EN EL MARCO DE EJECUCIÓN DEL PROYECTO DE INVERSIÓN 7519 "GESTIÓN DEL CONOCIMIENTO Y CULTURA CIUDADANA PARA LA PROTECCIÓN Y BIENESTAR ANIMAL".</t>
  </si>
  <si>
    <t>7519-9-3-RH109 PRESTAR LOS SERVICIOS PROFESIONALES PARA IMPLEMENTAR LAS ACCIONES DE PARTICIPACIÓN, PROTECCIÓN Y BIENESTAR ANIMAL, EN EL DISTRITO CAPITAL, EN EL MARCO DE EJECUCION DEL PROYECTO 7519 "GESTIÓN DEL CONOCIMIENTO Y CULTURA CIUDADANA PARA LA PROTECCIÓN Y EL BIENESTAR ANIMAL".</t>
  </si>
  <si>
    <t>225</t>
  </si>
  <si>
    <t>7519-10-6-RH154 PRESTAR LOS SERVICIOS PROFESIONALES PARA APOYAR LA IMPLEMENTACIÓN DEL OBSERVATORIO DE PROTECCIÓN Y BIENESTAR ANIMAL Y EJECUTAR LAS ACCIONES REQUERIDAS EN LOS PROCESOS DE INVESTIGACIÓN, EN EL MARCO DE EJECUCIÓN DEL PROYECTO 7519 "GESTIÓN DEL CONOCIMIENTO Y CULTURA CIUDADANA PARA LA PROTECCIÓN Y EL BIENESTAR ANIMAL</t>
  </si>
  <si>
    <t>7519-10-6-RH154 ADICION CONTRATO PRESTAR LOS SERVICIOS PROFESIONALES PARA ORIENTAR, CONSOLIDAR, ACOMPAÑAR Y FORTALECER LOS PROCESOS DE INVESTIGACIÓN EN EL MARCO DE EJECUCION DEL PROYECTO 7519 "GESTIÓN DEL CONOCIMIENTO Y CULTURA CIUDADANA PARA LA PROTECCIÓN Y EL BIENESTAR ANIMAL</t>
  </si>
  <si>
    <t>FUNC -RH001 PRESTAR LOS SERVICIOS PROFESIONALES ESPECIALIZADOS PARA ASESORAR A LA DIRECCIÓN EN LOS PROCESOS Y REQUERIMIENTOS DE LOS ÓRGANOS DE CONTROL, REALIZAR SEGUIMIENTO AL CUMPLIMIENTO DE LA LEY DE TRANSPARENCIA Y EL ESTATUTO ANTI CORRUPCIÓN Y BRINDAR ASESORÍA A LAS SUBDIRECCIONES DEL INSTITUTO DISTRITAL DE PROTECCIÓN Y BIENESTAR ANIMAL</t>
  </si>
  <si>
    <t>FUNC -RH004 PRESTAR LOS SERVICIOS PROFESIONALES PARA ORIENTAR, REVISAR, EJECUTAR Y BRINDAR SOPORTE CONTABLE Y PRESUPUESTAL, EN EL DESARROLLO DE LOS PROCESOS FINANCIEROS EN EL MARCO DE LA PROTECCION Y BIENESTAR ANIMAL.</t>
  </si>
  <si>
    <t>FUNC -RH005 PRESTAR LOS SERVICIOS PROFESIONALES ESPECIALIZADOS PARA  ORIENTAR, REVISAR, EJECUTAR Y BRINDAR SOPORTE PRESUPUESTAL Y ADMINISTRATIVO, EN LOS TEMAS FINANCIEROS EN ESPECIAL EL SEGUIMIENTO Y CONTROL DE LOS RECURSOS A CARGO DE LA SUBDIRECCION CORPORATIVA</t>
  </si>
  <si>
    <t xml:space="preserve">FUNC -RH006 
“PRESTAR LOS SERVICIOS PROFESIONALES PARA APOYAR LAS LABORES PROPIAS DE INVENTARIOS, ALMACÉN Y APOYAR LAS LABORES LOGISTICAS  DEL INSTITUTO DISTRITAL DE PROTECCIÓN Y BIENESTAR ANIMAL” 
                          </t>
  </si>
  <si>
    <t xml:space="preserve">FUNC -RH007 
“PRESTAR LOS SERVICIOS PROFESIONALES PARA APOYAR LAS LABORES PROPIAS DE INVENTARIOS, ALMACÉN Y APOYAR LAS LABORES LOGISTICAS  DEL INSTITUTO DISTRITAL DE PROTECCIÓN Y BIENESTAR ANIMAL” 
                          </t>
  </si>
  <si>
    <t xml:space="preserve">FUNC -RH008 
“PRESTAR LOS SERVICIOS PROFESIONALES PARA APOYAR LAS LABORES PROPIAS DE INVENTARIOS, ALMACÉN Y APOYAR LAS LABORES LOGISTICAS  DEL INSTITUTO DISTRITAL DE PROTECCIÓN Y BIENESTAR ANIMAL” 
                          </t>
  </si>
  <si>
    <t>FUNC -RH009 PRESTAR LOS SERVICIOS PROFESIONALES PARA ADMINISTRAR LA SEDE CENTRAL Y OTRAS QUE  SE REQUIERAN DEL INSTITUTO DE PROTECCIÓN Y BIENESTAR ANIMAL  GARANTIZANDO EL USO CORRECTO DE LOS RECURSOS FÍSICOS, ASÍ COMO PARA CONTROLAR, COORDINAR Y SUPERVISAR LA ADQUISICIÓN DE BIENES Y EJECUCIÓN DE  SERVICIOS REQUERIDOS PARA SU ADECUADO FUNCIONAMIENTO.</t>
  </si>
  <si>
    <t xml:space="preserve">FUNC -RH011 PRESTAR SERVICIOS PROFESIONALES  PARA REALIZAR ACTIVIDADES RELACIONADAS CON LA GESTIÓN PARA LA OBTENCIÓN DE RECURSOS DE COOPERACIÓN NACIONAL E INTERNACIONAL Y LA GENERACIÓN DE  ALIANZAS ESTRATÉGICAS RELACIONADAS CON LA MISIONALIDAD DE LA ENTIDAD. </t>
  </si>
  <si>
    <t>FUNC -RH014 PRESTAR SUS SERVICIOS COMO CONDUCTOR DEL INSTITUTO DISTRITAL DE PROTECCIÓN Y BIENESTAR ANIMAL</t>
  </si>
  <si>
    <t>FUNC -RH015 PRESTAR LOS SERVICIOS DE APOYO A LA GESTIÓN EN TODAS LAS ACTIVIDADES Y PROCESOS DE ARCHIVO Y GESTIÓN DOCUMENTAL DEL INSTITUTO DISTRITAL DE PROTECCIÓN Y BIENESTAR ANIMAL</t>
  </si>
  <si>
    <t>FUNC -RH016 AD CTO 197 DE 2019 PRESTAR LOS SERVICIOS DE APOYO A LA GESTIÓN EN TODAS LAS ACTIVIDADES Y PROCESOS DE ARCHIVO Y GESTIÓN DOCUMENTAL DEL INSTITUTO DISTRITAL DE PROTECCIÓN Y BIENESTAR ANIMAL</t>
  </si>
  <si>
    <t>FUNC -RH017  PRESTAR LOS SERVICIOS DE APOYO A LA GESTIÓN EN EL DESARROLLO DE LOS PROCESOS CONTABLES DEL INSTITUTO DISTRITAL DE PROTECCIÓN  Y BIENESTAR ANIMAL</t>
  </si>
  <si>
    <t>FUNC -RH019 REORIENTACIÓN</t>
  </si>
  <si>
    <t>FUNC -RH020 REORIENTACIÓN</t>
  </si>
  <si>
    <t>FUNC -RH021 REORIENTACIÓN</t>
  </si>
  <si>
    <t>7520-1-15-BS001-ARRENDAMIENTO DE UN INMUEBLE PARA EL FUNCIONAMIENTO DEL INSTITUTO DISTRITAL DE PROTECCION Y BIENESTAR ANIMAL.</t>
  </si>
  <si>
    <t>7520-1-15-BS025-AD CTO 434 DE 2018 - CONTRATAR EL SERVICIO DE FUMIGACIÓN Y MANEJO INTEGRADO PARA EL CONTROL DE PLAGAS EN LAS INSTALACIONES DE LA UNIDAD DE CUIDADO ANIMAL</t>
  </si>
  <si>
    <t xml:space="preserve">7521-1-15-BS004 ARRENDAMIENTO DE UN INMUEBLE PARA EL FUNCIONAMIENTO DEL INSTITUTO DISTRITAL DE PROTECCION Y BIENESTAR ANIMAL </t>
  </si>
  <si>
    <t xml:space="preserve"> 7519-8-1-RH061 PRESTAR LOS SERVICIOS DE APOYO A LA GESTIÓN PARA LA ELABORACIÓN DE CONTENIDOS DE COMUNICACIÓN Y EDUCACIÓN, EN EL MARCO DEL PROYECTO  DE INVERSIÓN 7519  "GESTIÓN DEL CONOCIMIENTO Y CULTURA CIUDADANA PARA LA PROTECCIÓN Y EL BIENESTAR ANIMAL"</t>
  </si>
  <si>
    <t xml:space="preserve"> 7519-9-3-RH062 PRESTAR LOS SERVICIOS PROFESIONALES PARA IMPLEMENTAR EL PROGRAMA DE COPROPIEDAD Y CONVIVENCIA, EN EL MARCO DE EJECUCIÓN DEL PROYECTO DE INVERSIÓN 7519  "GESTIÓN DEL CONOCIMIENTO Y CULTURA CIUDADANA PARA LA PROTECCIÓN Y EL BIENESTAR ANIMAL" </t>
  </si>
  <si>
    <t>7519-8-2-RH063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 7519  "GESTIÓN DEL CONOCIMIENTO Y CULTURA CIUDADANA PARA LA PROTECCIÓN Y EL BIENESTAR ANIMAL".</t>
  </si>
  <si>
    <t xml:space="preserve">7519-5-4-RH064 PRESTAR LOS SERVICIOS DE APOYO A LA GESTIÓN ADMINISTRATIVA DE LOS PROCESOS DE DESARROLLO DE SISTEMAS DE INFORMACIÓN, SISTEMAS COMPLEMENTARIOS, PROGRAMAS INFORMÁTICOS Y MEJORA DEL SOFTWARE PARA LAS ACTIVIDADES MISIONALES, EN EL MARCO DE EJECUCIÓN DEL PROYECTO DE INVERSIÓN 7519  "GESTIÓN DEL CONOCIMIENTO Y CULTURA CIUDADANA PARA LA PROTECCIÓN Y EL BIENESTAR ANIMAL" </t>
  </si>
  <si>
    <t>7520-1-15-BS038 PAGO DE PASIVO - CONTRATAR EL SERVICIO INTEGRAL DE CUSTODIA Y MANUTENCION PARA LOS ANIMALES REMITIDOS POR EL INSTITUTO DISTRITAL DE PROTECCION Y BIENESTAR ANIMAL</t>
  </si>
  <si>
    <t>7519-9-3-RH066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</si>
  <si>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7519-9-3-RH067 PRESTAR LOS SERVICIOS PROFESIONALES PARA IMPLEMENTAR LAS ACCIONES DE PROTECCIÓN Y BIENESTAR ANIMAL, EN LAS DIFERENTES LOCALIDADES DEL D.C., EN EL MARCO DE EJECUCION DEL PROYECTO 7519 "GESTIÓN DEL CONOCIMIENTO Y CULTURA CIUDADANA PARA LA PROTECCIÓN Y EL BIENESTAR ANIMAL".</t>
  </si>
  <si>
    <t xml:space="preserve"> 7519-9-3-RH068 PRESTAR LOS SERVICIOS DE APOYO A LA GESTIÓN PARA ACOMPAÑAR OPERATIVA Y ADMINISTRATIVAMENTE LOS PROCESOS LOCALES DE PARTICIPACIÓN CIUDADANA, EN EL MARCO DE EJECUCION DEL PROYECTO 7519 "GESTIÓN DEL CONOCIMIENTO Y CULTURA CIUDADANA PARA LA PROTECCIÓN Y EL BIENESTAR ANIMAL.</t>
  </si>
  <si>
    <t>7519-9-3-RH069 PRESTAR LOS SERVICIOS PROFESIONALES PARA IMPLEMENTAR LAS ACCIONES DE PROTECCIÓN Y BIENESTAR ANIMAL, EN LAS DIFERENTES LOCALIDADES DEL D.C., EN EL MARCO DE EJECUCION DEL PROYECTO 7519 "GESTIÓN DEL CONOCIMIENTO Y CULTURA CIUDADANA PARA LA PROTECCIÓN Y EL BIENESTAR ANIMAL".</t>
  </si>
  <si>
    <t>7519-9-3-RH070 PRESTAR LOS SERVICIOS PROFESIONALES PARA IMPLEMENTAR LAS ACCIONES DE PROTECCIÓN Y BIENESTAR ANIMAL, EN LAS DIFERENTES LOCALIDADES DEL D.C., EN EL MARCO DE EJECUCION DEL PROYECTO 7519 "GESTIÓN DEL CONOCIMIENTO Y CULTURA CIUDADANA PARA LA PROTECCIÓN Y EL BIENESTAR ANIMAL".</t>
  </si>
  <si>
    <t xml:space="preserve">7519-8-2-RH071 PRESTAR LOS SERVICIOS PROFESIONALES PARA LA ELABORACIÓN E IMPLEMENTACIÓN DE LAS ESTRATEGIAS CREATIVAS Y CULTURALES REQUERIDAS EN EL MARCO DEL PROYECTO  DE INVERSIÓN 7519 "GESTIÓN DEL CONOCIMIENTO  Y CULTURA CIUDADANA PARA LA PROTECCIÓN Y BIENESTAR ANIMAL".
</t>
  </si>
  <si>
    <t>FUNC -BS18 CONTRATAR EL SERVICIO DE TELECOMUNICACIONES A TRÁVES DE INTERNET PARA SOPORTAR LA GESTIÓN INSTITUCIONAL.</t>
  </si>
  <si>
    <t>FUNC -BS19 CONTRATAR EL SERVICIO DE TELECOMUNICACIONES A TRÁVES DE INTERNET PARA SOPORTAR LA GESTIÓN INSTITUCIONAL.</t>
  </si>
  <si>
    <t xml:space="preserve"> 7519-8-1-RH065 PRESTAR LOS SERVICIOS PROFESIONALES PARA LLEVAR A CABO LAS ACTIVIDADES  ADMINISTRATIVAS Y DOCUMENTAL, DERIVADAS DE LA EJECUCIÓN DE LOS PROCESOS, ESTRATEGIAS Y PROGRAMAS DE CULTURA CIUDADANA Y GESTIÓN DEL CONOCIMIENTO,  EN EL MARCO DEL PROYECTO 7519 - "GESTIÓN DEL CONOCIMIENTO Y CULTURA CIUDADANA PARA LA PROTECCIÓN Y BIENESTAR ANIMAL"</t>
  </si>
  <si>
    <t>7519-8-15-BS006 ARRENDAMIENTO DE UN INMUEBLE PARA EL FUNCIONAMIENTO DEL INSTITUTO DISTRITAL DE PROTECCION Y BIENESTAR ANIMAL</t>
  </si>
  <si>
    <t>FUNC -BS14 CONTRATAR EL SERVICIO DE PARQUEADERO PARA LOS VEHÍCULOS DEL  INSTITUTO DISTRITAL DE PROTECCION Y BIENESTAR ANIMAL.</t>
  </si>
  <si>
    <t>FUNC -BS10 ARRENDAMIENTO DE UN INMUEBLE PARA EL FUNCIONAMIENTO DEL INSTITUTO DISTRITAL DE PROTECCIÓN Y BIENESTAR ANIMAL.</t>
  </si>
  <si>
    <t>FUNC -BS11 ARRENDAMIENTO DE UNA BODEGA PARA EL ALMACENAJE Y CUSTODIA DEL INVENTARIO DEL INSTITUTO DISTRITAL DE PROTECCIÓN Y BIENESTAR ANIMAL.</t>
  </si>
  <si>
    <t>FUNC -BS12 ARRENDAMIENTO DE UNA BODEGA PARA EL ALMACENAJE Y CUSTODIA DEL ARCHIVO DE GESTIÓN DOCUMENTAL DEL INSTITUTO DISTRITAL DE PROTECCIÓN Y BIENESTAR ANIMAL.</t>
  </si>
  <si>
    <t>7520-1-12-RH138 ADCTO 348 2018 PRESTAR LOS SERVICIOS PROFESIONALES ORIENTANDO Y HACIENDO SEGUIMIENTO TECNICO Y ADMINISTRATIVO A LOS PROGRAMAS DE ATENCION INTEGRAL DE LA FAUNA EN LA UNIDAD DE CUIDADO ANIMAL DEL IDPYBA</t>
  </si>
  <si>
    <t>7520-1-12-RH139 PRESTAR SUS SERVICIOS PROFESIONALES PARA ESTRUCTURAR Y APOYAR LA SUPERVISION DESDE EL COMPONENTE TECNICO DE LOS PROCESOS QUE SE ADELANTEN EN LA UNIDAD DE CUIDADO ANIMAL</t>
  </si>
  <si>
    <t>7520-1-1-RH137 APOYAR EN LOS TRÁMITES ADMINISTRATIVOS QUE SE ADELANTEN EN LA SUBDIRECCIÓN DE ATENCIÓN A LA FAUNA</t>
  </si>
  <si>
    <t xml:space="preserve">Luis Carlos Patiño Tovar </t>
  </si>
  <si>
    <t>LUIS.PATINO@PROTECCIONANIMABOGOTA.GOV.CO</t>
  </si>
  <si>
    <t>7521-1-1-RH029 PRESTAR SUS SERVICIOS TECNICOS EN LA GESTION, SEGUIMIENTO Y DESARROLLO DE LOS TRAMITES ADMINISTRATIVOS DE LA SUBDIRECCION DE ATENCION A LA FAUNA</t>
  </si>
  <si>
    <t>7521-1-1-RH030 APOYAR EN LOS TRAMITES ADMINISTRATIVOS QUE SE ADELANTEN EN LA SUBDIRECCION DE ATENCION A LA FAUNA</t>
  </si>
  <si>
    <t>7521-1-1-RH031 APOYAR EN LOS TRAMITES ADMINISTRATIVOS QUE SE ADELANTEN EN LA SUBDIRECCION DE ATENCION A LA FAUNA</t>
  </si>
  <si>
    <t>7521-2-3-RH032 ADCTO 419 2018 PRESTAR SERVICIOS TECNICOS PARA APOYAR LA EJECUCION DE LAS ACTIVIDADES DE LA ESTRATEGIA CAPTURA-ESTERILIZA Y SUELTA DE ANIMALES ABANDONADOS Y EN HABITABILIDAD CALLE EN EL DISTRITO CAPITAL</t>
  </si>
  <si>
    <t>7521-2-3-RH033 ADCTO 033 2018 PRESTAR SERVICIOS TECNICOS PARA APOYAR LA EJECUCION DE LAS ACTIVIDADES DE LA ESTRATEGIA CAPTURA-ESTERILIZA Y SUELTA DE ANIMALES ABANDONADOS Y EN HABITABILIDAD EN CALLE EN EL DISTRITO CAPITAL</t>
  </si>
  <si>
    <t>7521-2-3-RH034 ADCTO 423 2018 PRESTAR SERVICIOS TECNICOS PARA APOYAR LA EJECUCION DE LAS ACTIVIDADES DE LA ESTRATEGIA CAPTURA-ESTERILIZA Y SUELTA DE ANIMALES ABANDONADOS Y EN HABITABILIDAD EN CALLE EN EL DISTRITO CAPITAL</t>
  </si>
  <si>
    <t>FUNC -RH022 PRESTAR LOS SERVICIOS DE APOYO TECNICO EN EL DESARROLLO DE LAS ACTIVIDADES DEL PROCESO CONTABLE DEL INSTITUTO DISTRITAL DE PROTECCION  Y BIENESTAR ANIMAL</t>
  </si>
  <si>
    <t>7521-2-3-RH061 PRESTAR SERVICIOS TECNICOS PARA APOYAR LA EJECUCION DE LAS ACTIVIDADES DE LA ESTRATEGIA CAPTURA-ESTERILIZA Y SUELTA DE ANIMALES ABANDONADOS Y EN HABITABILIDAD EN CALLE EN EL DISTRITO CAPITAL</t>
  </si>
  <si>
    <t>7521-1-1-RH062 APOYAR EN LOS TRAMITES ADMINISTRATIVOS QUE SE ADELANTEN EN LA SUBDIRECCION DE ATENCION A LA FAUNA</t>
  </si>
  <si>
    <t>7521-1-15-BS007 AD2 CTO 275 2018 CONTRATAR LA INTERVENTORIA PARA EL SERVICIO DE ESTERILIZACION CANINA Y FELINA PARA HOGARES DE ESTRATOS 1,2 Y 3 ANIMALES ABANDONADOS Y EN HABITABILIDAD EN CALLE EN EL DISTRITO CAPITAL</t>
  </si>
  <si>
    <t xml:space="preserve">7520-1-9-RH188 APOYAR OPERATIVAMENTE EN LA EJECUCION Y DESARROLLO DEL PROGRAMA DISTRITAL DE ADOPCIONES </t>
  </si>
  <si>
    <t>7519-8-1-RH161 PRESTAR LOS SERVICIOS PROFESIONALES PARA ORIENTAR JURIDICAMENTE LOS PROCESOS PRECONTRACTUALES, CONTRACTUALES Y POSTCONTRACTUALES QUE SE REQUIERAN EN EL MARCO DE EJECUCION DEL PROYECTO DE INVERSION 7519 "GESTION DEL CONOCIMIENTO Y CULTURA CIUDADANA PARA LA PROTECCION Y BIENESTAR ANIMAL"</t>
  </si>
  <si>
    <t>7521-1-1-RH035 PRESTAR LOS SERVICIOS PROFESIONALES PARA TRAMITAR LAS ACTUACIONES JURIDICAS QUE SE GENEREN EN LA SUBDIRECCION DE ATENCION A LA FAUNA</t>
  </si>
  <si>
    <t>7521-1-1-RH036 PRESTAR LOS SERVICIOS PROFESIONALES PARA ADELANTAR LOS PROCESOS PRECONTRACTUALES Y CONTRACTUALES QUE SE DESARROLLEN EN LA SUBDIRECCIÓN DE ATENCIÓN A LA FAUNA</t>
  </si>
  <si>
    <t>7521-1-1-RH038 PRESTAR LOS SERVICIOS PROFESIONALES PARA ORIENTAR Y ARTICULAR TÉCNICAMENTE LOS PROGRAMAS DE ATENCIÓN INTEGRAL A LA FAUNA, ENMARCADOS DENTRO DE LAS ACCIONES DE PROTECCION Y BIENESTAR ANIMA</t>
  </si>
  <si>
    <t>7521-1-1-RH039 DESARROLLAR LOS TRÁMITES ADMINISTRATIVOS QUE SE ADELANTEN EN LA SUBDIRECCIÓN DE ATENCIÓN A LA FAUNA</t>
  </si>
  <si>
    <t>7521-1-1-RH040 DESARROLLAR LOS TRÁMITES ADMINISTRATIVOS QUE SE ADELANTEN EN LA SUBDIRECCIÓN DE ATENCIÓN A LA FAUNA</t>
  </si>
  <si>
    <t>7521-1-1-RH041 DESARROLLAR LOS TRÁMITES ADMINISTRATIVOS QUE SE ADELANTEN EN LA SUBDIRECCIÓN DE ATENCIÓN A LA FAUNA</t>
  </si>
  <si>
    <t>7521-1-2-RH043 ORIENTAR Y GESTIONAR LA IMPLEMENTACION DEL PROGRAMA INTEGRAL DE ESTERILIZACION CANINA Y FELINA EN HOGARES DE ESTRATOS 1,2 Y 3 EN EL DISTRITO CAPITAL</t>
  </si>
  <si>
    <t>7521-1-2-RH044 GESTIONAR, IMPLEMENTAR Y DESARROLLAR EL PROGRAMA INTEGRAL DE ESTERILIZACIÓN CANINA Y FELINA PARA HOGARES DE ESTRATOS 1, 2 Y 3, EN EL DISTRITO CAPITAL</t>
  </si>
  <si>
    <t>7521-1-2-RH045 GESTIONAR, IMPLEMENTAR Y DESARROLLAR EL PROGRAMA INTEGRAL DE ESTERILIZACIÓN CANINA Y FELINA PARA HOGARES DE ESTRATOS 1, 2 Y 3, EN EL DISTRITO CAPITAL</t>
  </si>
  <si>
    <t>7521-1-2-RH046 GESTIONAR, IMPLEMENTAR Y DESARROLLAR EL PROGRAMA INTEGRAL DE ESTERILIZACIÓN CANINA Y FELINA PARA HOGARES DE ESTRATOS 1, 2 Y 3, EN EL DISTRITO CAPITAL</t>
  </si>
  <si>
    <t>7521-1-2-RH047 GESTIONAR, IMPLEMENTAR Y DESARROLLAR EL PROGRAMA INTEGRAL DE ESTERILIZACIÓN CANINA Y FELINA PARA HOGARES DE ESTRATOS 1, 2 Y 3, EN EL DISTRITO CAPITAL</t>
  </si>
  <si>
    <t>7521-1-2-RH048 PRESTAR LOS SERVICIOS PROFESIONALES EN LAS ACCIONES REQUERIDAS PARA LA IMPLEMENTACIÓN DEL PROGRAMA INTEGRAL DE ESTERILIZACION CANINA Y FELINA PARA HOGARES DE ESTRATOS 1, 2 Y 3EN EL DISTRITO CAPITAL</t>
  </si>
  <si>
    <t>7521-1-2-RH049 PRESTAR LOS SERVICIOS PROFESIONALES EN LAS ACCIONES REQUERIDAS PARA LA IMPLEMENTACIÓN DEL PROGRAMA INTEGRAL DE ESTERILIZACION CANINA Y FELINA PARA HOGARES DE ESTRATOS 1, 2 Y 3 EN EL DISTRITO CAPITAL</t>
  </si>
  <si>
    <t>7521-1-2-RH050 PRESTAR LOS SERVICIOS PROFESIONALES EN LAS ACCIONES REQUERIDAS PARA LA IMPLEMENTACIÓN DEL PROGRAMA INTEGRAL DE ESTERILIZACION CANINA Y FELINA PARA HOGARES DE ESTRATOS 1, 2 Y 3EN EL DISTRITO CAPITAL</t>
  </si>
  <si>
    <t>7521-1-2-RH051 PRESTAR LOS SERVICIOS PROFESIONALES EN LAS ACCIONES REQUERIDAS PARA LA IMPLEMENTACIÓN DEL PROGRAMA INTEGRAL DE ESTERILIZACION CANINA Y FELINA PARA HOGARES DE ESTRATOS 1, 2 Y 3 EN EL DISTRITO CAPITAL</t>
  </si>
  <si>
    <t>7521-2-3-RH052 PRESTAR APOYO LOGISTICO Y OPERATIVO EN LAS ACTIVIDADES DE LA ESTRATEGIA CAPTURAR- ESTERILIZAR Y SOLTAR DE ANIMALES ABANDONADOS Y EN HABITABILIDAD EN EL DISTRITO CAPITAL</t>
  </si>
  <si>
    <t>7521-2-3-RH053 PRESTAR APOYO LOGISTICO Y OPERATIVO EN LAS ACTIVIDADES DE LA ESTRATEGIA CAPTURAR- ESTERILIZAR Y SOLTAR DE ANIMALES ABANDONADOS Y EN HABITABILIDAD EN EL DISTRITO CAPITAL</t>
  </si>
  <si>
    <t>7521-2-3-RH054 PRESTAR APOYO LOGISTICO Y OPERATIVO EN LAS ACTIVIDADES DE LA ESTRATEGIA CAPTURAR- ESTERILIZAR Y SOLTAR DE ANIMALES ABANDONADOS Y EN HABITABILIDAD EN EL DISTRITO CAPITAL</t>
  </si>
  <si>
    <t>7521-2-3-RH055 PRESTAR APOYO LOGISTICO Y OPERATIVO EN LAS ACTIVIDADES DE LA ESTRATEGIA CAPTURAR- ESTERILIZAR Y SOLTAR DE ANIMALES ABANDONADOS Y EN HABITABILIDAD EN EL DISTRITO CAPITAL</t>
  </si>
  <si>
    <t>7521-2-3-RH056 PRESTAR APOYO LOGISTICO Y OPERATIVO EN LAS ACTIVIDADES DE LA ESTRATEGIA CAPTURAR- ESTERILIZAR Y SOLTAR DE ANIMALES ABANDONADOS Y EN HABITABILIDAD EN EL DISTRITO CAPITAL</t>
  </si>
  <si>
    <t>7518-1-1-RH0128 PRESTAR LOS SERVICIOS PROFESINALES PARA APOYAR LAS ACTIVIDADES PROPIAS DE EVALUACION Y SEGUIMIENTO DE LOS PROCESOS QUE SE DESARROLLAN AL INTERIOR DEL INSTITUTO DISTRITAL DE PROTECCION Y BIENESTAR ANIMAL</t>
  </si>
  <si>
    <t xml:space="preserve">FUNC -BS40 CELEBRAR CONTRATO DE CORRESPONSABILIDAD PARA LA RECOLECCION, TRANSPORTE, CLASIFICACION, REGISTRO, ALMACENAMIENTO, APROVECHAMIENTO Y DISPOSICION FINAL DE LOS RESIDUOS SOLIDOS APROVECHABLES DE CARACTER NO PELIGROSO, GENERADO DE LAS ACTIVIDADES PROPIAS DE INSTITUTO DISTRITAL DE PROTECCION Y BIENESTAR ANIMAL </t>
  </si>
  <si>
    <t>7520-1-5-RH140 REALIZAR EL ACOMPAÑAMIENTO OPERATIVO EN LA ELABORACIÓN Y ACTUALIZACIÓN DE PROTOCOLOS Y PROCEDIMIENTOS PARA EL PROGRAMA DE MALTRATO ANIMAL EN EL DISTRITO CAPITAL</t>
  </si>
  <si>
    <t>7520-3-8-RH141 PRESTAR SUS SERVICIOS PROFESIONALES EN LA EJECUCIÓN DE ACCIONES REQUERIDAS PARA LA IMPLEMENTACION Y DESARROLLO DEL PROGRAMA DE IDENTIFICACIÓN, REGISTRO Y MONITOREO DE FAUNA DOMÉSTICA EN EL DISTRITO CAPITAL</t>
  </si>
  <si>
    <t>7520-3-8-RH142 PRESTAR SUS SERVICIOS PROFESIONALES EN LA EJECUCIÓN DE ACCIONES REQUERIDAS PARA LA IMPLEMENTACION Y DESARROLLO DEL PROGRAMA DE IDENTIFICACIÓN, REGISTRO Y MONITOREO DE FAUNA DOMÉSTICA EN EL DISTRITO CAPITAL</t>
  </si>
  <si>
    <t>7520-3-8-RH143 PRESTAR SUS SERVICIOS PROFESIONALES EN LA EJECUCIÓN DE ACCIONES REQUERIDAS PARA LA IMPLEMENTACION Y DESARROLLO DEL PROGRAMA DE IDENTIFICACIÓN, REGISTRO Y MONITOREO DE FAUNA DOMÉSTICA EN EL DISTRITO CAPITAL</t>
  </si>
  <si>
    <t>7520-3-8-RH144 PRESTAR SUS SERVICIOS PROFESIONALES EN LA EJECUCIÓN DE ACCIONES REQUERIDAS PARA LA IMPLEMENTACION Y DESARROLLO DEL PROGRAMA DE IDENTIFICACIÓN, REGISTRO Y MONITOREO DE FAUNA DOMÉSTICA EN EL DISTRITO CAPITAL</t>
  </si>
  <si>
    <t>7520-3-8-RH145 PRESTAR SUS SERVICIOS PROFESIONALES EN LA EJECUCIÓN DE ACCIONES REQUERIDAS PARA LA IMPLEMENTACION Y DESARROLLO DEL PROGRAMA DE IDENTIFICACIÓN, REGISTRO Y MONITOREO DE FAUNA DOMÉSTICA EN EL DISTRITO CAPITAL</t>
  </si>
  <si>
    <t>7520-3-8-RH146 PRESTAR LOS SERVICIOS DE APOYO A LA GESTIÓN PARA SISTEMATIZAR LA INFORMACIÓN GENERADA EN LOS PROGRAMAS ADELANTADOS POR LA SUBDIRECCIÓN DE ATENCIÓN A LA FAUNA</t>
  </si>
  <si>
    <t>7520-3-8-RH147 PRESTAR LOS SERVICIOS DE APOYO A LA GESTIÓN PARA SISTEMATIZAR LA INFORMACIÓN GENERADA EN LOS PROGRAMAS ADELANTADOS POR LA SUBDIRECCIÓN DE ATENCIÓN A LA FAUNA</t>
  </si>
  <si>
    <t>7520-3-8-RH148 PRESTAR LOS SERVICIOS DE APOYO A LA GESTIÓN PARA SISTEMATIZAR LA INFORMACIÓN GENERADA EN LOS PROGRAMAS ADELANTADOS POR LA SUBDIRECCIÓN DE ATENCIÓN A LA FAUNA</t>
  </si>
  <si>
    <t>7520-3-8-RH149 PRESTAR LOS SERVICIOS DE APOYO A LA GESTIÓN PARA SISTEMATIZAR LA INFORMACIÓN GENERADA EN LOS PROGRAMAS ADELANTADOS POR LA SUBDIRECCIÓN DE ATENCIÓN A LA FAUNA</t>
  </si>
  <si>
    <t>7520-3-8-RH150 PRESTAR LOS SERVICIOS DE APOYO A LA GESTIÓN PARA SISTEMATIZAR LA INFORMACIÓN GENERADA EN LOS PROGRAMAS ADELANTADOS POR LA SUBDIRECCIÓN DE ATENCIÓN A LA FAUNA</t>
  </si>
  <si>
    <t>7520-3-8-RH151 PRESTAR LOS SERVICIOS DE APOYO A LA GESTIÓN PARA SISTEMATIZAR LA INFORMACIÓN GENERADA EN LOS PROGRAMAS ADELANTADOS POR LA SUBDIRECCIÓN DE ATENCIÓN A LA FAUNA</t>
  </si>
  <si>
    <t>7520-3-8-RH152 PRESTAR LOS SERVICIOS DE APOYO A LA GESTIÓN PARA SISTEMATIZAR LA INFORMACIÓN GENERADA EN LOS PROGRAMAS ADELANTADOS POR LA SUBDIRECCIÓN DE ATENCIÓN A LA FAUNA</t>
  </si>
  <si>
    <t>7520-3-8-RH153 PRESTAR LOS SERVICIOS DE APOYO A LA GESTIÓN PARA SISTEMATIZAR LA INFORMACIÓN GENERADA EN LOS PROGRAMAS ADELANTADOS POR LA SUBDIRECCIÓN DE ATENCIÓN A LA FAUNA</t>
  </si>
  <si>
    <t>7520-3-8-RH154 PRESTAR LOS SERVICIOS DE APOYO A LA GESTIÓN PARA SISTEMATIZAR LA INFORMACIÓN GENERADA EN LOS PROGRAMAS ADELANTADOS POR LA SUBDIRECCIÓN DE ATENCIÓN A LA FAUNA</t>
  </si>
  <si>
    <t>7520-3-8-RH155 PRESTAR LOS SERVICIOS DE APOYO A LA GESTIÓN PARA SISTEMATIZAR LA INFORMACIÓN GENERADA EN LOS PROGRAMAS ADELANTADOS POR LA SUBDIRECCIÓN DE ATENCIÓN A LA FAUNA</t>
  </si>
  <si>
    <t>7520-3-8-RH156 PRESTAR LOS SERVICIOS DE APOYO A LA GESTIÓN PARA SISTEMATIZAR LA INFORMACIÓN GENERADA EN LOS PROGRAMAS ADELANTADOS POR LA SUBDIRECCIÓN DE ATENCIÓN A LA FAUNA</t>
  </si>
  <si>
    <t>7520-3-8-RH157 PRESTAR LOS SERVICIOS DE APOYO A LA GESTIÓN PARA SISTEMATIZAR LA INFORMACIÓN GENERADA EN LOS PROGRAMAS ADELANTADOS POR LA SUBDIRECCIÓN DE ATENCIÓN A LA FAUNA</t>
  </si>
  <si>
    <t>7520-1-1-RH159 PRESTAR LOS SERVICIOS PROFESIONALES PARA ADELANTAR LOS PROCESOS PRECONTRACTUALES Y CONTRACTUALES QUE SE DESARROLLEN EN LA SUBDIRECCIÓN DE ATENCIÓN A LA FAUNA</t>
  </si>
  <si>
    <t>7520-1-12-RH160 PRESTAR SERVICIOS PROFESIONALES PARA LA IDENTIFICACIÓN DE ASPECTOS AMBIENTALES, ASÍ COMO PARA LA VALORACIÓN, MONITOREO Y MITIGACIÓN DE LOS IMPACTOS AMBIENTALES QUE PUEDAN SER GENERADOS POR LA ATENCIÓN A LOS ANIMALES EN TODOS LOS EQUIPAMIENTOS PÚBLICOS EN EL MARCO DEL PROYECTO 7520 GESTIÓN INTEGRAL DE LA FAUNA DOMÉSTICA Y SILVESTRE EN EL D.C.</t>
  </si>
  <si>
    <t>7520-4-11-RH161 REALIZAR LAS ACCIONES NECESARIAS PARA LA IMPLEMENTACIÓN Y DESARROLLO DE LOS PROGRAMAS PILOTO DESDE EL COMPONENTE SOCIAL, PARA EL MANEJO HUMANITARIO DE ANIMALES SINANTRÓPICOS EN EL DISTRITO CAPITAL</t>
  </si>
  <si>
    <t>7520-4-11-RH162 GENERAR NUEVAS ESTRATEGIAS DE ATENCIÓN DE ANIMALES SINANTRÓPICOS EN EL DISTRITO CAPITAL</t>
  </si>
  <si>
    <t>7520-1-10-RH165 PRESTAR LOS SERVICIOS PROFESIONALES EN LA ELABORACIÓN Y DESARROLLO DE ESTRATEGIAS DE ATENCIÓN INTEGRAL DE ANIMALES DE GRANJA EN EL DISTRITO CAPITAL</t>
  </si>
  <si>
    <t>7520-1-10-RH166 PRESTAR LOS SERVICIOS PROFESIONALES EN LA ELABORACIÓN Y DESARROLLO DE ESTRATEGIAS DE ATENCIÓN INTEGRAL DE ANIMALES DE GRANJA EN EL DISTRITO CAPITA</t>
  </si>
  <si>
    <t xml:space="preserve">7520-1-9-RH169 APOYAR LAS ACCIONES REQUERIDAS EN LA EJECUCIÓN Y DESARROLLO DE LOS PROGRAMAS DISTRITALES DE HOGARES DE PASO Y ADOPCIONES </t>
  </si>
  <si>
    <t>7520-1-9-RH170 APOYAR LAS ACCIONES REQUERIDAS EN LA EJECUCIÓN Y DESARROLLO DE LOS PROGRAMAS DISTRITALES DE HOGARES DE PASO Y ADOPCIONES</t>
  </si>
  <si>
    <t xml:space="preserve">7520-1-9-RH171 APOYAR LAS ACCIONES REQUERIDAS EN LA EJECUCIÓN Y DESARROLLO DE LOS PROGRAMAS DISTRITALES DE HOGARES DE PASO Y ADOPCIONES </t>
  </si>
  <si>
    <t xml:space="preserve">7520-1-9-RH172 APOYAR LAS ACCIONES REQUERIDAS EN LA EJECUCIÓN Y DESARROLLO DE LOS PROGRAMAS DISTRITALES DE HOGARES DE PASO Y ADOPCIONES </t>
  </si>
  <si>
    <t>7520-1-12-RH175 PRESTAR SERVICIO OPERATIVO PARA LA EJECUCIÓN DE LAS ACTIVIDADES DE MANTENIMIENTO REQUERIDAS EN LA UNIDAD DE CUIDADO ANIMAL</t>
  </si>
  <si>
    <t>7520-1-12-RH176 PRESTAR SERVICIO OPERATIVO PARA LA EJECUCIÓN DE LAS ACTIVIDADES DE MANTENIMIENTO REQUERIDAS EN LA UNIDAD DE CUIDADO ANIMAL</t>
  </si>
  <si>
    <t>7520-1-12-RH177 PRESTAR SERVICIO OPERATIVO PARA LA EJECUCIÓN DE LAS ACTIVIDADES DE MANTENIMIENTO REQUERIDAS EN LA UNIDAD DE CUIDADO ANIMAL</t>
  </si>
  <si>
    <t>7520-1-1-RH180 PRESTAR LOS SERVICIOS PROFESIONALES PARA TRAMITAR LAS ACTUACIONES JURÍDICAS QUE SE GENEREN EN LA SUBDIRECCION DE ATENCION A LA FAUNA</t>
  </si>
  <si>
    <t>7520-1-1-RH181 DESARROLLAR LOS TRÁMITES ADMINISTRATIVOS QUE SE ADELANTEN EN LA SUBDIRECCIÓN DE ATENCIÓN A LA FAUNA</t>
  </si>
  <si>
    <t>7520-1-7-RH183 RECIBIR, DIAGNOSTICAR Y REALIZAR TRATAMIENTOS MÉDICO VETERINARIOS A PACIENTES FELINOS BAJO CUSTODIA DE LA UNIDAD DE CUIDADO ANIMAL</t>
  </si>
  <si>
    <t>7520-5-6-RH186 APOYAR LAS ACCIONES DE ATENCION Y BIENESTAR DE LA FAUNA SILVESTRE A CARGO DEL INSTITUTO DISTRITAL DE PROTECCION Y BIENESTAR ANIMAL</t>
  </si>
  <si>
    <t>7520-1-1-RH002-PRESTAR LOS SERVICIOS PROFESIONALES PARA ADELANTAR LOS PROCESOS PRECONTRACTUALES Y CONTRACTUALES QUE SE DESARROLLEN EN LA SUBDIRECCIÓN DE ATENCIÓN A LA FAUNA</t>
  </si>
  <si>
    <t xml:space="preserve">7520-1-1-RH003-PRESTAR LOS SERVICIOS PROFESIONALES PARA TRAMITAR LAS ACTUACIONES JURIDICAS QUE SE GENEREN EN LA SUBDIRECCION DE ATENCION A LA FAUNA </t>
  </si>
  <si>
    <t>7520-1-1-RH005-PRESTAR SUS SERVICIOS PROFESIONALES EN EL SEGUIMIENTO A LA EJECUCIÓN FÍSICA DEL DE LOS PROYECTOS DE INVERSIÓN DE LA SUBDIRECCIÓN DE ATENCIÓN A LA FAUNA</t>
  </si>
  <si>
    <t>7520-1-1-RH006-PRESTAR SUS SERVICIOS PROFESIONALES PARA ORIENTAR, FORMULAR, MONITOREAR Y APOYAR LA SUPERVISIÓN DESDE EL COMPONENTE TÉCNICO DE LOS PROCESOS QUE SE ADELANTEN EN LA SUBDIRECCIÓN DE ATENCIÓN A LA FAUNA</t>
  </si>
  <si>
    <t>7520-1-1-RH007-PRESTAR SUS SERVICIOS PROFESIONALES PARA ORIENTAR, FORMULAR, MONITOREAR Y APOYAR LA SUPERVISIÓN DESDE EL COMPONENTE TÉCNICO DE LOS PROCESOS QUE SE ADELANTEN EN LA SUBDIRECCIÓN DE ATENCIÓN A LA FAUNA</t>
  </si>
  <si>
    <t>7520-1-1-RH008 PRESTAR LOS SERVICIOS DE APOYO A LA GESTIÓN EN EL DESARROLLO DE LAS ACTIVIDADES LOGÍSTICAS Y OPERATIVAS REQUERIDAS EN LA SUBDIRECCION DE ATENCION A LA FAUNA</t>
  </si>
  <si>
    <t>7520-1-1-RH009-PRESTAR LOS SERVICIOS PROFESIONALES PARA ORIENTAR Y ARTICULAR TÉCNICAMENTE LOS PROGRAMAS DE ATENCIÓN INTEGRAL A LA FAUNA, ENMARCADOS DENTRO DE LAS ACCIONES DE PROTECCION Y BIENESTAR ANIMAL</t>
  </si>
  <si>
    <t>7520-1-1-RH010-APOYAR EN LOS TRÁMITES ADMINISTRATIVOS QUE SE ADELANTEN EN LA SUBDIRECCIÓN DE ATENCIÓN A LA FAUNA</t>
  </si>
  <si>
    <t>7520-1-1-RH011-APOYAR EN LOS TRÁMITES ADMINISTRATIVOS QUE SE ADELANTEN EN LA SUBDIRECCIÓN DE ATENCIÓN A LA FAUNA</t>
  </si>
  <si>
    <t>7520-1-1-RH012-PRESTAR SUS SERVICIOS TÉCNICOS EN LA GESTIÓN, SEGUIMIENTO Y DESARROLLO DE LOS TRÁMITES ADMINISTRATIVOS DE LA SUBDIRECCIÓN DE ATENCIÓN A LA FAUNA</t>
  </si>
  <si>
    <t>7520-1-1-RH013 DESARROLLAR LOS TRÁMITES ADMINISTRATIVOS QUE SE ADELANTEN EN LA SUBDIRECCIÓN DE ATENCIÓN A LA FAUNA</t>
  </si>
  <si>
    <t>7520-1-1-RH014 DESARROLLAR LOS TRÁMITES ADMINISTRATIVOS QUE SE ADELANTEN EN LA SUBDIRECCIÓN DE ATENCIÓN A LA FAUNA</t>
  </si>
  <si>
    <t>7520-5-6-RH015-ORIENTAR Y HACER SEGUIMIENTO A LAS ACTIVIDADES RELACIONADAS CON LA ATENCIÓN INTEGRAL DE LA FAUNA SILVESTRE A CARGO DEL INSTITUTO DISTRITAL DE PROTECCIÓN Y BIENESTAR ANIMAL</t>
  </si>
  <si>
    <t>7520-5-6-RH016- DESARROLLAR LAS ACCIONES DE ATENCIÓN Y BIENESTAR DE LA FAUNA SILVESTRE A CARGO  DEL INSTITUTO DISTRITAL DE PROTECCIÓN Y BIENESTAR ANIMAL.</t>
  </si>
  <si>
    <t>7520-5-6-RH017- DESARROLLAR LAS ACCIONES DE ATENCIÓN Y BIENESTAR DE LA FAUNA SILVESTRE A CARGO  DEL INSTITUTO DISTRITAL DE PROTECCIÓN Y BIENESTAR ANIMAL.</t>
  </si>
  <si>
    <t>7520-5-6-RH018- DESARROLLAR LAS ACCIONES DE ATENCIÓN Y BIENESTAR DE LA FAUNA SILVESTRE A CARGO  DEL INSTITUTO DISTRITAL DE PROTECCIÓN Y BIENESTAR ANIMAL.</t>
  </si>
  <si>
    <t>7520-5-6-RH019- DESARROLLAR LAS ACCIONES DE ATENCIÓN Y BIENESTAR DE LA FAUNA SILVESTRE A CARGO  DEL INSTITUTO DISTRITAL DE PROTECCIÓN Y BIENESTAR ANIMAL.</t>
  </si>
  <si>
    <t>7520-5-6-RH020-ORIENTAR E IMPLEMENTAR LOS PROTOCOLOS Y PROCEDIMIENTOS PARA LA ATENCIÓN, REHABILITACIÓN Y DISPOSICIÓN FINAL DE LA FAUNA SILVESTRE Y DISEÑAR ESTRATEGIAS DE INVESTIGACIÓN PARA SU MEJORAMIENTO EN EL DISTRITO CAPITAL</t>
  </si>
  <si>
    <t>7520-1-2-RH022 ORIENTAR, GESTIONAR Y ARTICULAR LAS ESTRATEGIAS DE EJECUCIÓN DE LOS PROGRAMAS DE BRIGADAS DE SALUD Y URGENCIAS VETERINARIAS QUE SE DESARROLLAN EN EL DISTRITO CAPITAL</t>
  </si>
  <si>
    <t>7520-1-2-RH023-GESTIONAR Y DESARROLLAR  LAS ACCIONES NECESARIAS PARA LA IMPLEMENTACION DEL PROGRAMA DE BRIGADAS DE SALUD ANIMAL EN EL DISTRITO CAPITAL</t>
  </si>
  <si>
    <t>7520-1-2-RH024-GESTIONAR Y DESARROLLAR  LAS ACCIONES NECESARIAS PARA LA IMPLEMENTACION DEL PROGRAMA DE BRIGADAS DE SALUD ANIMAL EN EL DISTRITO CAPITAL</t>
  </si>
  <si>
    <t>7520-1-2-RH025-GESTIONAR Y DESARROLLAR  LAS ACCIONES NECESARIAS PARA LA IMPLEMENTACION DEL PROGRAMA DE BRIGADAS DE SALUD ANIMAL EN EL DISTRITO CAPITAL</t>
  </si>
  <si>
    <t>7520-1-2-RH026-GESTIONAR Y DESARROLLAR  LAS ACCIONES NECESARIAS PARA LA IMPLEMENTACION DEL PROGRAMA DE BRIGADAS DE SALUD ANIMAL EN EL DISTRITO CAPITAL</t>
  </si>
  <si>
    <t>7520-1-2-RH027-GESTIONAR Y DESARROLLAR  LAS ACCIONES NECESARIAS PARA LA IMPLEMENTACION DEL PROGRAMA DE BRIGADAS DE SALUD ANIMAL EN EL DISTRITO CAPITAL</t>
  </si>
  <si>
    <t>7520-1-2-RH028-GESTIONAR Y DESARROLLAR  LAS ACCIONES NECESARIAS PARA LA IMPLEMENTACION DEL PROGRAMA DE BRIGADAS DE SALUD ANIMAL EN EL DISTRITO CAPITAL</t>
  </si>
  <si>
    <t xml:space="preserve">7520-4-11-RH031-ORIENTAR Y GESTIONAR LA IMPLEMENTACIÓN, EJECUCIÓN Y SEGUIMIENTO DEL PROGRAMA PARA EL MANEJO HUMANITARIO DE ANIMALES SINANTRÓPICOS EN EL DISTRITO CAPITAL
</t>
  </si>
  <si>
    <t>7520-4-11-RH032-REALIZAR LAS ACCIONES NECESARIAS PARA LA IMPLEMENTACIÓN Y DESARROLLO DE LOS PROGRAMAS PILOTO PARA EL MANEJO HUMANITARIO DE ANIMALES SINANTRÓPICOS EN EL DISTRITO CAPITAL</t>
  </si>
  <si>
    <t>7520-4-11-RH033-REALIZAR LAS ACCIONES NECESARIAS PARA LA IMPLEMENTACIÓN Y DESARROLLO DE LOS PROGRAMAS PILOTO PARA EL MANEJO HUMANITARIO DE ANIMALES SINANTRÓPICOS EN EL DISTRITO CAPITAL</t>
  </si>
  <si>
    <t>7520-4-11-RH034-REALIZAR LAS ACCIONES NECESARIAS PARA LA IMPLEMENTACIÓN Y DESARROLLO DE LOS PROGRAMAS PILOTO PARA EL MANEJO HUMANITARIO DE ANIMALES SINANTRÓPICOS EN EL DISTRITO CAPITAL</t>
  </si>
  <si>
    <t>7520-4-11-RH035-REALIZAR EL SEGUIMIENTO CLÍNICO DE LA ATENCIÓN DE ANIMALES SINANTRÓPICOS DEL PROGRAMA PILOTO DE CONTROL HUMANITARIO DE LA PLAZA DE BOLÍVAR</t>
  </si>
  <si>
    <t>7520-3-8-RH036-ORIENTAR, GESTIONAR Y EJECUTAR LAS ACCIONES REQUERIDAS PARA LA IMPLEMENTACION Y DESARROLLO DEL PROGRAMA DE IDENTIFICACIÓN, REGISTRO Y MONITOREO DE FAUNA DOMÉSTICA EN EL DISTRITO CAPITAL.</t>
  </si>
  <si>
    <t>7520-3-8-RH037 PRESTAR SUS SERVICIOS PROFESIONALES EN LA EJECUCION DE ACCIONES REQUERIDAS PARA LA IMPLEMENTACION Y DESARROLLO DEL PROGRAMA DE IDENTIFICACION, REGISTRO Y MONITOREO DE FAUNA DOMESTICA EN EL DISTRITO CAPITAL</t>
  </si>
  <si>
    <t>7520-3-8-RH038 PRESTAR SUS SERVICIOS PROFESIONALES EN LA EJECUCIÓN DE ACCIONES REQUERIDAS PARA LA IMPLEMENTACION Y DESARROLLO DEL PROGRAMA DE IDENTIFICACIÓN, REGISTRO Y MONITOREO DE FAUNA DOMÉSTICA EN EL DISTRITO CAPITAL.</t>
  </si>
  <si>
    <t>7520-2-3-RH040-ORIENTAR, GESTIONAR E IMPLEMENTAR EL PROGRAMA DISTRITAL DE COMPORTAMIENTO ANIMAL Y ENRIQUECIMIENTO AMBIENTAL EN EL DISTRITO CAPITAL</t>
  </si>
  <si>
    <t xml:space="preserve">7520-2-3-RH041-REALIZAR LA ADMINISTRACIÓN, OPERACIÓN Y SEGUIMIENTO DE LAS ZONAS Y EQUIPAMIENTOS PÚBLICOS DESTINADOS AL USO RESPONSABLE DE ANIMALES DE COMPAÑIA Y SILVESTRES </t>
  </si>
  <si>
    <t>7520-2-3-RH042-PRESTAR LOS SERVICIOS PROFESIONALES EN LAS ACCIONES NECESARIAS PARA LA EJECUCIÓN DEL PROGRAMA DE COMPORTAMIENTO Y ENRIQUECIMIENTO AMBIENTAL EN EL DISTRITO CAPITAL</t>
  </si>
  <si>
    <t>7520-2-3-RH043-PRESTAR LOS SERVICIOS PROFESIONALES EN LAS ACCIONES NECESARIAS PARA LA EJECUCIÓN DEL PROGRAMA DE COMPORTAMIENTO Y ENRIQUECIMIENTO AMBIENTAL EN EL DISTRITO CAPITAL</t>
  </si>
  <si>
    <t>7520-2-3-RH044-PRESTAR LOS SERVICIOS DE APOYO A LA GESTIÓN EN LA IMPLEMENTACIÓN DEL PROGRAMA DISTRITAL DE COMPORTAMIENTO ANIMAL Y ENRIQUECIMIENTO AMBIENTAL EN EL DISTRITO CAPITAL</t>
  </si>
  <si>
    <t>7520-2-3-RH045-PRESTAR LOS SERVICIOS DE APOYO A LA GESTIÓN EN LA IMPLEMENTACIÓN DEL PROGRAMA DISTRITAL DE COMPORTAMIENTO ANIMAL Y ENRIQUECIMIENTO AMBIENTAL EN EL DISTRITO CAPITAL</t>
  </si>
  <si>
    <t>7520-1-1-RH048-PRESTAR LOS SERVICIOS DE ORIENTACIÓN E IMPLEMENTACIÓN DE RESPUESTA DE LAS DIFERENTES SOLICITUDES DE LA CIUDADANIA DE INFORMACIÓN DENUNCIAS, URGENCIAS Y EMERGENCIAS DE LOS ANIMALES DEL DISTRITO CAPITAL.</t>
  </si>
  <si>
    <t>7520-1-1-RH049-APOYAR EN LAS RESPUESTA DE LAS DIFERENTES SOLICITUDES DE LA CIUDADANIA DE INFORMACIÓN, DENUNCIAS, URGENCIAS Y EMERGENCIA DE LOS ANIMALES DEL DISTRITO CAPITAL</t>
  </si>
  <si>
    <t>7520-1-1-RH050-APOYAR EN LAS RESPUESTA DE LAS DIFERENTES SOLICITUDES DE LA CIUDADANIA DE INFORMACIÓN, DENUNCIAS, URGENCIAS Y EMERGENCIA DE LOS ANIMALES DEL DISTRITO CAPITAL</t>
  </si>
  <si>
    <t>7520-1-1-RH051-APOYAR EN LAS RESPUESTA DE LAS DIFERENTES SOLICITUDES DE LA CIUDADANIA DE INFORMACIÓN, DENUNCIAS, URGENCIAS Y EMERGENCIA DE LOS ANIMALES DEL DISTRITO CAPITAL</t>
  </si>
  <si>
    <t>7520-1-1-RH052-APOYAR EN LAS RESPUESTA DE LAS DIFERENTES SOLICITUDES DE LA CIUDADANIA DE INFORMACIÓN, DENUNCIAS, URGENCIAS Y EMERGENCIA DE LOS ANIMALES DEL DISTRITO CAPITAL</t>
  </si>
  <si>
    <t>7520-1-1-RH053-APOYAR EN LAS RESPUESTA DE LAS DIFERENTES SOLICITUDES DE LA CIUDADANIA DE INFORMACIÓN, DENUNCIAS, URGENCIAS Y EMERGENCIA DE LOS ANIMALES DEL DISTRITO CAPITAL</t>
  </si>
  <si>
    <t>7520-1-1-RH054-APOYAR EN LAS RESPUESTA DE LAS DIFERENTES SOLICITUDES DE LA CIUDADANIA DE INFORMACIÓN, DENUNCIAS, URGENCIAS Y EMERGENCIA DE LOS ANIMALES DEL DISTRITO CAPITAL</t>
  </si>
  <si>
    <t>7520-1-13-RH055-GESTIONAR Y DESARROLLAR  LAS ACCIONES NECESARIAS PARA LA IMPLEMENTACION DEL PROGRAMA DE URGENCIAS VETERINARIAS EN EL DISTRITO CAPITAL</t>
  </si>
  <si>
    <t>7520-1-13-RH056-GESTIONAR Y DESARROLLAR  LAS ACCIONES NECESARIAS PARA LA IMPLEMENTACION DEL PROGRAMA DE URGENCIAS VETERINARIAS EN EL DISTRITO CAPITAL</t>
  </si>
  <si>
    <t>7520-1-13-RH057 PRESTAR LOS SERVICIOS PROFESIONALES EN LA IMPLEMENTACION DEL PROGRAMA DE URGENCIAS VETERINARIAS EN EL DISTRITO CAPITAL</t>
  </si>
  <si>
    <t>7520-1-13-RH058 PRESTAR LOS SERVICIOS PROFESIONALES EN LA IMPLEMENTACION DEL PROGRAMA DE URGENCIAS VETERINARIAS EN EL DISTRITO CAPITAL</t>
  </si>
  <si>
    <t>7520-1-1-RH059-AD CTO 399 DE 2018 - PRESTAR SERVICIOS DE APOYO PARA REALIZAR LABORES DE CONDUCCIÓN DEL VEHÍCULO ASIGNADO POR EL IDPYBA PARA LA ATENCION INTEGRAL DE LA FAUNA</t>
  </si>
  <si>
    <t>7520-1-13-RH060-REALIZAR LABORES DE CONDUCCIÓN DEL VEHÍCULO ASIGNADO POR EL IDPYBA PARA LA ATENCIÓN INTEGRAL DE LA FAUNA</t>
  </si>
  <si>
    <t>7520-1-13-RH061-REALIZAR LABORES DE CONDUCCIÓN DEL VEHÍCULO ASIGNADO POR EL IDPYBA PARA LA ATENCIÓN INTEGRAL DE LA FAUNA</t>
  </si>
  <si>
    <t>7520-1-4-RH062 REALIZAR LA RECEPCION, SEGUIMIENTO Y ENTREGA DE LOS ANIMALES BAJO CUSTODIA DE LA UNIDAD DE CUIDADO ANIMAL</t>
  </si>
  <si>
    <t>7520-1-4-RH064-PRESTAR LOS SERVICIOS PROFESIONALES PARA BRINDAR LA VALORACIÓN, DIAGNÓSTICO, ATENCIÓN MÉDICA Y EL SEGUIMIENTO  DE LOS ANIMALES QUE SE ENCUENTREN EN LA UNIDAD DE CUIDADO ANIMAL</t>
  </si>
  <si>
    <t>7520-1-4-RH065-PRESTAR LOS SERVICIOS PROFESIONALES PARA BRINDAR LA VALORACIÓN, DIAGNÓSTICO, ATENCIÓN MÉDICA Y EL SEGUIMIENTO  DE LOS ANIMALES QUE SE ENCUENTREN EN LA UNIDAD DE CUIDADO ANIMAL</t>
  </si>
  <si>
    <t>7520-1-4-RH066-PRESTAR LOS SERVICIOS PROFESIONALES PARA BRINDAR LA VALORACIÓN, DIAGNÓSTICO, ATENCIÓN MÉDICA Y EL SEGUIMIENTO  DE LOS ANIMALES QUE SE ENCUENTREN EN LA UNIDAD DE CUIDADO ANIMAL</t>
  </si>
  <si>
    <t>7520-1-4-RH067-PRESTAR LOS SERVICIOS PROFESIONALES PARA BRINDAR LA VALORACIÓN, DIAGNÓSTICO, ATENCIÓN MÉDICA Y EL SEGUIMIENTO  DE LOS ANIMALES QUE SE ENCUENTREN EN LA UNIDAD DE CUIDADO ANIMAL</t>
  </si>
  <si>
    <t>7520-1-4-RH068-PRESTAR LOS SERVICIOS PROFESIONALES PARA BRINDAR LA VALORACIÓN, DIAGNÓSTICO, ATENCIÓN MÉDICA Y EL SEGUIMIENTO  DE LOS ANIMALES QUE SE ENCUENTREN EN LA UNIDAD DE CUIDADO ANIMAL</t>
  </si>
  <si>
    <t>7520-1-4-RH070-PRESTAR LOS SERVICIOS PROFESIONALES PARA  ATENDER LOS ANIMALES QUE INGRESEN A LOS PROGRAMAS QUE SE ADELANTEN EN LA UNIDAD DE CUIDADO ANIMAL</t>
  </si>
  <si>
    <t>7520-1-4-RH071-PRESTAR LOS SERVICIOS PROFESIONALES PARA  ATENDER LOS ANIMALES QUE INGRESEN A LOS PROGRAMAS QUE SE ADELANTEN EN LA UNIDAD DE CUIDADO ANIMAL</t>
  </si>
  <si>
    <t>7520-1-4-RH072-PRESTAR LOS SERVICIOS PROFESIONALES PARA  ATENDER LOS ANIMALES QUE INGRESEN A LOS PROGRAMAS QUE SE ADELANTEN EN LA UNIDAD DE CUIDADO ANIMAL</t>
  </si>
  <si>
    <t>7520-1-4-RH073-PRESTAR LOS SERVICIOS PROFESIONALES PARA  ATENDER LOS ANIMALES QUE INGRESEN A LOS PROGRAMAS QUE SE ADELANTEN EN LA UNIDAD DE CUIDADO ANIMAL</t>
  </si>
  <si>
    <t>7520-1-4-RH074-PRESTAR LOS SERVICIOS PROFESIONALES PARA  ATENDER LOS ANIMALES QUE INGRESEN A LOS PROGRAMAS QUE SE ADELANTEN EN LA UNIDAD DE CUIDADO ANIMAL</t>
  </si>
  <si>
    <t>7520-1-4-RH075-PRESTAR APOYO TÉCNICO EN EL MANEJO Y CUIDADO DE LOS ANIMALES QUE SE ENCUENTREN EN LA UNIDAD DE CUIDADO ANIMAL</t>
  </si>
  <si>
    <t>7520-1-4-RH076-PRESTAR APOYO TÉCNICO EN EL MANEJO Y CUIDADO DE LOS ANIMALES QUE SE ENCUENTREN EN LA UNIDAD DE CUIDADO ANIMAL</t>
  </si>
  <si>
    <t>7520-1-4-RH077-REALIZAR LAS ACTIVIDADES RUTINARIAS DE CUIDADO, MANEJO Y BIENESTAR DE LOS ANIMALES EN LA UNIDAD DE CUIDADO ANIMAL</t>
  </si>
  <si>
    <t>7520-1-4-RH078-REALIZAR LAS ACTIVIDADES RUTINARIAS DE CUIDADO, MANEJO Y BIENESTAR DE LOS ANIMALES EN LA UNIDAD DE CUIDADO ANIMAL</t>
  </si>
  <si>
    <t>7520-1-4-RH079-REALIZAR LAS ACTIVIDADES RUTINARIAS DE CUIDADO, MANEJO Y BIENESTAR DE LOS ANIMALES EN LA UNIDAD DE CUIDADO ANIMAL</t>
  </si>
  <si>
    <t>7520-1-4-RH080-REALIZAR LAS ACTIVIDADES RUTINARIAS DE CUIDADO, MANEJO Y BIENESTAR DE LOS ANIMALES EN LA UNIDAD DE CUIDADO ANIMAL</t>
  </si>
  <si>
    <t>7520-1-4-RH081-REALIZAR LAS ACTIVIDADES RUTINARIAS DE CUIDADO, MANEJO Y BIENESTAR DE LOS ANIMALES EN LA UNIDAD DE CUIDADO ANIMAL</t>
  </si>
  <si>
    <t>7520-1-4-RH082-REALIZAR LAS ACTIVIDADES RUTINARIAS DE CUIDADO, MANEJO Y BIENESTAR DE LOS ANIMALES EN LA UNIDAD DE CUIDADO ANIMAL</t>
  </si>
  <si>
    <t>7520-1-4-RH083-REALIZAR LAS ACTIVIDADES RUTINARIAS DE CUIDADO, MANEJO Y BIENESTAR DE LOS ANIMALES EN LA UNIDAD DE CUIDADO ANIMAL</t>
  </si>
  <si>
    <t>7520-1-4-RH084-REALIZAR LAS ACTIVIDADES RUTINARIAS DE CUIDADO, MANEJO Y BIENESTAR DE LOS ANIMALES EN LA UNIDAD DE CUIDADO ANIMAL</t>
  </si>
  <si>
    <t>7520-1-4-RH085-REALIZAR LAS ACTIVIDADES RUTINARIAS DE CUIDADO, MANEJO Y BIENESTAR DE LOS ANIMALES EN LA UNIDAD DE CUIDADO ANIMAL</t>
  </si>
  <si>
    <t>7520-1-4-RH086-REALIZAR LAS ACTIVIDADES RUTINARIAS DE CUIDADO, MANEJO Y BIENESTAR DE LOS ANIMALES EN LA UNIDAD DE CUIDADO ANIMAL</t>
  </si>
  <si>
    <t>7520-1-4-RH087-REALIZAR LAS ACTIVIDADES RUTINARIAS DE CUIDADO, MANEJO Y BIENESTAR DE LOS ANIMALES EN LA UNIDAD DE CUIDADO ANIMAL</t>
  </si>
  <si>
    <t>7520-1-12-RH088-ORIENTAR Y HACER SEGUIMIENTO TÉCNICO A LOS PROGRAMAS DE ATENCIÓN INTEGRAL DE LA FAUNA EN LA UNIDAD DE CUIDADO ANIMAL DEL IDPYBA</t>
  </si>
  <si>
    <t>7520-1-12-RH090-REALIZAR LA ADMINISTRACION DE LA UNIDAD DE CUIDADO ANIMAL A CARGO DEL INSTITUTO DISTRITAL DE PROTECCION ANIMAL</t>
  </si>
  <si>
    <t>7520-1-12-RH091-PRESTAR LOS SERVICIOS DE APOYO A LA GESTIÓN EN LA ATENCIÓN Y ORIENTACION A LA CIUDADANÍA EN LA UNIDAD DE CUIDADO ANIMAL A CARGO DEL IDPYB</t>
  </si>
  <si>
    <t>7520-1-12-RH093-PRESTAR SERVICIOS DE MANTENIMIENTO PREVENTIVO Y CORRECTIVO DE LOS BIENES MUEBLES  E INMUEBLES EN LA UNIDAD DE CUIDADO ANIMAL</t>
  </si>
  <si>
    <t>7520-1-12-RH094-PRESTAR SERVICIO OPERATIVO PARA LA EJECUCIÓN DE LAS ACTIVIDADES DE MANTENIMIENTO REQUERIDAS EN LA UNIDAD DE CUIDADO ANIMAL</t>
  </si>
  <si>
    <t>7520-1-12-RH095-PRESTAR SERVICIO OPERATIVO PARA LA EJECUCIÓN DE LAS ACTIVIDADES DE MANTENIMIENTO REQUERIDAS EN LA UNIDAD DE CUIDADO ANIMAL</t>
  </si>
  <si>
    <t>7520-1-12-RH097 PRESTAR LOS SERVICIOS DE APOYO PARA LAS ACTIVIDADES LOGISTICAS Y OPERATIVAS RELACIONADAS CON EL ALMACEN, INVENTARIO Y DEMAS QUE SEAN REQUERIDAS EN LA UNIDAD DE CUIDADO ANIMAL</t>
  </si>
  <si>
    <t>7520-1-9-RH098-DESARROLLAR Y HACER SEGUIMIENTO DE LOS PROGRAMAS DISTRITALES DE ADOPCIÓN Y HOGARES DE PASO EN EL DISTRITO CAPITAL</t>
  </si>
  <si>
    <t>7520-1-9-RH099 PRESTAR SUS SERVICIOS PROFESIONALES EN EL SEGUIMIENTO AL DESARROLLO DE LOS PROGRAMAS DISTRITALES DE ADOPCION Y HOGARES DE PASO EN EL DISTRITO CAPITAL</t>
  </si>
  <si>
    <t xml:space="preserve">7520-1-9-RH101 APOYAR LAS ACCIONES REQUERIDAS EN LA EJECUCIÓN Y DESARROLLO DE LOS PROGRAMAS DISTRITALES DE HOGARES DE PASO Y ADOPCIONES </t>
  </si>
  <si>
    <t xml:space="preserve">7520-1-9-RH102 APOYAR LAS ACCIONES REQUERIDAS EN LA EJECUCIÓN Y DESARROLLO DE LOS PROGRAMAS DISTRITALES DE HOGARES DE PASO Y ADOPCIONES </t>
  </si>
  <si>
    <t>7520-1-9-RH103-PRESTAR LOS SERVICIOS PROFESIONALES, PARA GESTIONAR LAS ADOPCIONES Y HOGARES DE PASO EN EL DISTRITO CAPITAL</t>
  </si>
  <si>
    <t>7520-1-9-RH104-REALIZAR LA EVALUACIÓN DE LOS POSIBLES ADOPTANTES Y TRAMITAR LAS SOLICITUDES CON CONCEPTO FAVORABLE DENTRO DEL PROGRAMA DISTRITAL DE ADOPCIONES</t>
  </si>
  <si>
    <t>7520-1-9-RH105-PRESTAR LOS SERVICIOS PROFESIONALES, PARA GESTIONAR LAS ADOPCIONES Y HOGARES DE PASO EN EL DISTRITO CAPITAL</t>
  </si>
  <si>
    <t>7520-1-10-RH107 ORIENTAR, EJECUTAR Y HACER SEGUIMIENTO A LA IMPLEMENTACION DE LAS ESTRATEGIAS DE ATENCION DE ANIMALES DE GRANJA EN EL DISTRITO CAPITAL</t>
  </si>
  <si>
    <t>7520-1-10-RH108 PRESTAR LOS SERVICIOS PROFESIONALES EN LAS ACCIONES OPERATIVAS NECESARIAS PARA DESARROLLAR LAS ESTRATEGIAS DE ATENCIÓN DE ANIMALES DE GRANJA EN EL DISTRITO CAPITAL</t>
  </si>
  <si>
    <t>7520-1-10-RH109 PRESTAR LOS SERVICIOS PROFESIONALES EN LAS ACCIONES OPERATIVAS NECESARIAS PARA DESARROLLAR LAS ESTRATEGIAS DE ATENCIÓN DE ANIMALES DE GRANJA EN EL DISTRITO CAPITAL</t>
  </si>
  <si>
    <t>7520-1-10-RH110 PRESTAR LOS SERVICIOS PROFESIONALES EN LAS ACCIONES OPERATIVAS NECESARIAS PARA DESARROLLAR LAS ESTRATEGIAS DE ATENCIÓN DE ANIMALES DE GRANJA EN EL DISTRITO CAPITAL</t>
  </si>
  <si>
    <t>7520-1-5-RH113 ORIENTAR Y GESTIONAR LAS ACCIONES NECESARIAS PARA LA IMPLEMENTACIÓN Y EL DESARROLLO DEL PROGRAMA DE "ESCUADRÓN ANTICRUELDAD" EN LOS CASOS DE MALTRATO ANIMAL EN EL DISTRITO CAPITAL.</t>
  </si>
  <si>
    <t>7520-1-5-RH114 ORIENTAR, TRAMITAR Y GESTIONAR LA ELABORACIÓN Y ACTUALIZACIÓN DE PROTOCOLOS, PROCEDIMIENTOS Y DEMÁS DOCUMENTOS PARA EL PROGRAMA DE MALTRATO ANIMAL EN EL DISTRITO CAPITAL</t>
  </si>
  <si>
    <t>7520-1-5-RH115 DESARROLLAR LAS ACCIONES MÉDICAS VETERINARIAS EN TORNO A LA PROTECCIÓN Y BIENESTAR EN LOS CASOS DE MALTRATO ANIMAL EN EL DISTRITO CAPITAL</t>
  </si>
  <si>
    <t>7520-1-5-RH116 DESARROLLAR LAS ACCIONES MÉDICAS VETERINARIAS EN TORNO A LA PROTECCIÓN Y BIENESTAR EN LOS CASOS DE MALTRATO ANIMAL EN EL DISTRITO CAPITAL</t>
  </si>
  <si>
    <t>7520-1-5-RH117 DESARROLLAR LAS ACCIONES MÉDICAS VETERINARIAS EN TORNO A LA PROTECCIÓN Y BIENESTAR EN LOS CASOS DE MALTRATO ANIMAL EN EL DISTRITO CAPITAL</t>
  </si>
  <si>
    <t>7520-1-5-RH118 DESARROLLAR LAS ACCIONES MÉDICAS VETERINARIAS EN TORNO A LA PROTECCIÓN Y BIENESTAR EN LOS CASOS DE MALTRATO ANIMAL EN EL DISTRITO CAPITAL</t>
  </si>
  <si>
    <t>7520-1-5-RH119 DESARROLLAR LAS ACCIONES MÉDICAS VETERINARIAS EN TORNO A LA PROTECCIÓN Y BIENESTAR EN LOS CASOS DE MALTRATO ANIMAL EN EL DISTRITO CAPITAL</t>
  </si>
  <si>
    <t>7520-1-5-RH120 DESARROLLAR LAS ACCIONES MÉDICAS VETERINARIAS EN TORNO A LA PROTECCIÓN Y BIENESTAR EN LOS CASOS DE MALTRATO ANIMAL EN EL DISTRITO CAPITAL</t>
  </si>
  <si>
    <t>7520-1-1-RH122-PRESTAR SUS SERVICIOS DE APOYO A LA GESTIÓN PARA LA ELABORACION DE CONTENIDOS DE COMUNICACIÓN , EN EL MARCO DEL PROYECTO 7520- "GESTIÓN INTEGRAL DE LA FAUNA DOMÉSTICA Y SILVESTRE EN EL D.C.</t>
  </si>
  <si>
    <t>7520-1-1-RH123-PRESTAR SUS SERVICIOS DE APOYO A LA GESTIÓN PARA EL DISEÑO DE PIEZAS GRAFICAS DE COMUNICACIÓN, EN EL MARCO DEL PROYECTO 7520- "GESTIÓN INTEGRAL DE LA FAUNA DOMÉSTICA Y SILVESTRE EN EL D.C.</t>
  </si>
  <si>
    <t>7520-1-1-RH124-PRESTAR LOS SERVICIOS DE APOYO LOGÍSTICO Y ADMINISTRATIVO PARA LA ASISTENCIA A LAS DILIGENCIAS JUDICIALES DE ENTREGA DE INMUEBLES A LAS QUE SEA CONVOCADO EL INSTITUTO DISTRITAL DE PROTECCIÓN Y BIENESTAR ANIMAL POR LAS DIFERENTES AUTORIDADES COMPETENTES.</t>
  </si>
  <si>
    <t>7520-1-1-RH125-PRESTAR LOS SERVICIOS DE APOYO A LA GESTION  A LAS ACCIONES ADMINISTRATIVAS DERIVADAS DE LOS PRESUNTOS CASOS DE MALTRATO ANIMAL ADELANTADOS POR EL  INSTITUTO DISTRITAL DE PROTECCION Y BIENESTAR ANIMAL.</t>
  </si>
  <si>
    <t>7520-1-1-RH126-PRESTAR LOS SERVICIOS DE APOYO ADMINISTRATIVO EN LAS DILIGENCIAS QUE SEA REQUERIDO EL INSTITUTO DISTRITAL DE PROTECCIÓN Y BIENESTAR ANIMAL EN EL MARCO DEL  PROYECTO DE INVERSIÓN 7520 "GESTIÓN INTEGRAL DE LA FAUNA DOMÉSTICA Y SILVESTRE EN EL D.C.".</t>
  </si>
  <si>
    <t>7520-1-1-RH127-PRESTAR LOS SERVICIOS DE APOYO ADMINISTRATIVO EN LAS DILIGENCIAS QUE SEA REQUERIDO EL INSTITUTO DISTRITAL DE PROTECCIÓN Y BIENESTAR ANIMAL EN EL MARCO DEL  PROYECTO DE INVERSIÓN 7520 "GESTIÓN INTEGRAL DE LA FAUNA DOMÉSTICA Y SILVESTRE EN EL D.C.".</t>
  </si>
  <si>
    <t>7520-1-1-RH128-PRESTAR LOS SERVICIOS DE APOYO ADMINISTRATIVO EN LAS DILIGENCIAS QUE SEA REQUERIDO EL INSTITUTO DISTRITAL DE PROTECCIÓN Y BIENESTAR ANIMAL EN EL MARCO DEL  PROYECTO DE INVERSIÓN 7520 "GESTIÓN INTEGRAL DE LA FAUNA DOMÉSTICA Y SILVESTRE EN EL D.C.".</t>
  </si>
  <si>
    <t>7520-1-1-RH129-PRESTAR LOS SERVICIOS DE APOYO ADMINISTRATIVO EN LAS DILIGENCIAS QUE SEA REQUERIDO EL INSTITUTO DISTRITAL DE PROTECCIÓN Y BIENESTAR ANIMAL EN EL MARCO DEL  PROYECTO DE INVERSIÓN 7520 "GESTIÓN INTEGRAL DE LA FAUNA DOMÉSTICA Y SILVESTRE EN EL D.C.".</t>
  </si>
  <si>
    <t>7520-1-1-RH130-PRESTAR LOS SERVICIOS DE APOYO ADMINISTRATIVO EN LAS DILIGENCIAS QUE SEA REQUERIDO EL INSTITUTO DISTRITAL DE PROTECCIÓN Y BIENESTAR ANIMAL EN EL MARCO DEL  PROYECTO DE INVERSIÓN 7520 "GESTIÓN INTEGRAL DE LA FAUNA DOMÉSTICA Y SILVESTRE EN EL D.C.".</t>
  </si>
  <si>
    <t>7520-1-1-RH131-PRESTAR LOS SERVICIOS PROFESIONALES PARA LA PROYECCION, ESTUDIO Y REVISION DE LOS PROCESOS PENALES COMO POLICIVOS EN LOS PRESUNTOS CASOS DE MALTRATO ANIMAL QUE CONOZCA EL INSTITUTO DISTRITAL DE PROTECCION Y BIENESTAR ANIMAL.</t>
  </si>
  <si>
    <t>7520-1-1-RH132-PRESTAR LOS SERVICIOS PROFESIONALES PARA LA FORMULACION Y SEGUIMIENTO JURIDICO DE DENUNCIAS ANTE LA JURISDICCION PENAL POR PRESUNTOS DELITOS POR MALTRATO ANIMAL QUE CONOZCA EL INSTITUTO DISTRITAL DE PROTECCION Y BIENESTAR ANIMAL</t>
  </si>
  <si>
    <t>7520-1-1-RH133-PRESTAR LOS SERVICIOS PROFESIONALES PARA LIDERAR LA REVISIÓN DE LOS PRESUNTOS CASOS DE MALTRATO ANIMAL QUE CONOZCA EL INSTITUTO DISTRITAL DE PROTECCIÓN Y BIENESTAR ANIMAL Y COORDINAR LAS ACCIONES PENALES O CONTRAVENCIONALES A LAS QUE HAYA LUGAR, DANDO IMPULSO SANCIONATORIO CON SU RESPECTIVO SEGUIMIENTO EN CADA UNA DE SUS ETAPAS PROCESALES.</t>
  </si>
  <si>
    <t>7520-1-13-RH134-CUMPLIMIENTO DE LOS COMPROMISOS DEL IDPYBA EN VIRTUD DE LA CALIFICACION EN RIESGO 4, SOBRE LOS QUE PRESTAN SUS SERVICIOS COMO CONDUCTORES</t>
  </si>
  <si>
    <t>7521-1-1-RH002 PRESTAR LOS SERVICIOS PROFESIONALES PARA ADELANTAR LOS PROCESOS PRECONTRACTUALES Y CONTRACTUALES QUE SE DESARROLLEN EN LA SUBDIRECCIÓN DE ATENCIÓN A LA FAUNA</t>
  </si>
  <si>
    <t>7521-1-1-RH003 PRESTAR LOS SERVICIOS PROFESIONALES PARA TRAMITAR LAS ACTUACIONES JURIDICAS QUE SE GENEREN EN LA SUBDIRECCION DE ATENCION A LA FAUNA</t>
  </si>
  <si>
    <t>7521-1-1-RH004 PRESTAR LOS SERVICIOS DE APOYO A LA GESTION EN EL DESARROLLO DE LAS ACTIVIDADES LOGISTICAS Y OPERATIVAS REQUERIDAS EN LA SUBDIRECCION DE ATENCION A LA FAUNA</t>
  </si>
  <si>
    <t>7521-1-1-RH005 PRESTAR SUS SERVICIOS PROFESIONALES EN EL SEGUIMIENTO A LA EJECUCIÓN FÍSICA DEL DE LOS PROYECTOS DE INVERSIÓN DE LA SUBDIRECCIÓN DE ATENCIÓN A LA FAUNA</t>
  </si>
  <si>
    <t>7521-1-1-RH006 PRESTAR SUS SERVICIOS PROFESIONALES PARA ORIENTAR, FORMULAR, MONITOREAR Y APOYAR LA SUPERVISIÓN DESDE EL COMPONENTE TÉCNICO DE LOS PROCESOS QUE SE ADELANTEN EN LA SUBDIRECCIÓN DE ATENCIÓN A LA FAUNA</t>
  </si>
  <si>
    <t>7521-1-1-RH007 PRESTAR SUS SERVICIOS PROFESIONALES PARA ORIENTAR, FORMULAR, MONITOREAR Y APOYAR LA SUPERVISIÓN DESDE EL COMPONENTE TÉCNICO DE LOS PROCESOS QUE SE ADELANTEN EN LA SUBDIRECCIÓN DE ATENCIÓN A LA FAUNA</t>
  </si>
  <si>
    <t>7521-1-1-RH008 PRESTAR LOS SERVICIOS PROFESIONALES PARA REALIZAR EL SEGUIMIENTO A LA EJECUCIÓN FÍSICA Y PRESUPUESTAL, A LOS PLANES, ACCIONES Y PROGRAMAS DE ESTERILIZACIÓN DE CANINOS Y FELINOS</t>
  </si>
  <si>
    <t>7521-2-3-RH009 ORIENTAR, GESTIONAR Y ARTICULAR LAS ESTRATEGIAS DE EJECUCIÓN DEL PROGRAMA CAPTURAR, ESTERILIZAR Y SOLTAR - CES EN EL DISTRITO CAPITAL</t>
  </si>
  <si>
    <t>7521-2-3-RH010 PRESTAR SERVICIOS TÉCNICOS PARA APOYAR LA EJECUCIÓN DE LAS ACTIVIDADES DE LA ESTRATEGIA CAPTURA- ESTERILIZA Y SUELTA DE ANIMALES ABANDONADOS Y EN HABITABILIDAD EN CALLE EN EL DISTRITO CAPITAL</t>
  </si>
  <si>
    <t>7521-2-3-RH011 PRESTAR SERVICIOS TÉCNICOS PARA APOYAR LA EJECUCIÓN DE LAS ACTIVIDADES DE LA ESTRATEGIA CAPTURA- ESTERILIZA Y SUELTA DE ANIMALES ABANDONADOS Y EN HABITABILIDAD EN CALLE EN EL DISTRITO CAPITAL</t>
  </si>
  <si>
    <t>7521-2-3-RH012 PRESTAR SERVICIOS TÉCNICOS PARA APOYAR LA EJECUCIÓN DE LAS ACTIVIDADES DE LA ESTRATEGIA CAPTURA- ESTERILIZA Y SUELTA DE ANIMALES ABANDONADOS Y EN HABITABILIDAD EN CALLE EN EL DISTRITO CAPITAL</t>
  </si>
  <si>
    <t>7521-2-3-RH013 APOYAR OPERATIVAMENTE EN EL DESARROLLO DE LA ESTRATEGIA CAPTURAR-ESTERILIZAR Y SOLTAR DE ANIMALES ABANDONADOS EN HABITABILIDAD DE CALLE Y DENOMINADOS FERALES EN EL DISTRITO CAPITAL</t>
  </si>
  <si>
    <t>7521-2-3-RH024 APOYAR OPERATIVAMENTE EN EL DESARROLLO DE LA ESTRATEGIA CAPTURAR-ESTERILIZAR Y SOLTAR DE ANIMALES ABANDONADOS EN HABITABILIDAD DE CALLE Y DENOMINADOS FERALES EN EL DISTRITO CAPITAL</t>
  </si>
  <si>
    <t>7521-2-3-RH025 APOYAR OPERATIVAMENTE EN EL DESARROLLO DE LA ESTRATEGIA CAPTURAR-ESTERILIZAR Y SOLTAR DE ANIMALES ABANDONADOS EN HABITABILIDAD DE CALLE Y DENOMINADOS FERALES EN EL DISTRITO CAPITAL</t>
  </si>
  <si>
    <t>7521-2-3-RH026 APOYAR OPERATIVAMENTE EN EL DESARROLLO DE LA ESTRATEGIA CAPTURAR-ESTERILIZAR Y SOLTAR DE ANIMALES ABANDONADOS EN HABITABILIDAD DE CALLE Y DENOMINADOS FERALES EN EL DISTRITO CAPITAL</t>
  </si>
  <si>
    <t>7521-2-3-RH027 APOYAR OPERATIVAMENTE EN EL DESARROLLO DE LA ESTRATEGIA CAPTURAR-ESTERILIZAR Y SOLTAR DE ANIMALES ABANDONADOS EN HABITABILIDAD DE CALLE Y DENOMINADOS FERALES EN EL DISTRITO CAPITAL</t>
  </si>
  <si>
    <t>7521-2-3-RH028 APOYAR OPERATIVAMENTE EN EL DESARROLLO DE LA ESTRATEGIA CAPTURAR-ESTERILIZAR Y SOLTAR DE ANIMALES ABANDONADOS EN HABITABILIDAD DE CALLE Y DENOMINADOS FERALES EN EL DISTRITO CAPITAL</t>
  </si>
  <si>
    <t>7521-2-3-RH071 PRESTAR SERVICIOS TECNICOS PARA APOYAR LA EJECUCION DE LAS ACTIVIDADES DE LA ESTRATEGIA, CAPTURA-ESTERILIZA Y SUELTA DE ANIMALES ABANDONADOS Y EN HABITABILIDAD EN CALLE EN EL DISTRITO CAPITAL</t>
  </si>
  <si>
    <t>7519-8-2-RH162 PRESTAR LOS SERVICIOS DE APOYO OPERATIVO Y LOGISTICO EN LA EJECUCION DE LAS ACTIVIDADES DE LOS PROCESOS DE EDUCACION, EN MATERIA DE PROTECCION Y BIENESTAR ANIMAL DEL DISTRITO CAPITAL, EN EL MARCO DEL PROYECTO DE INVERSION 7519 "GESTION DEL CONOCIMIENTO Y CULTURA CIUDADANA PARA LA PROTECCION Y EL BIENESTAR ANIMAL"</t>
  </si>
  <si>
    <t xml:space="preserve">7519-9-3-RH163 PRESTAR LOS SERVICIOS DE APOYO OPERATIVO EN LA EJECUCIÓN DE LAS ACTIVIDADES DEL PROGRAMA DE VOLUNTARIADO SOCIAL Y PARTICIPACIÓN CIUDADANA, EN EL MARCO DE EJECUCIÓN DEL PROYECTO DE INVERSIÓN 7519 "GESTIÓN DEL CONOCIMIENTO Y CULTURA CIUDADANA PARA LA PROTECCION Y EL BIENESTAR ANIMAL" </t>
  </si>
  <si>
    <t>catalina.rivera@proteccionanimalbogota.gov.co</t>
  </si>
  <si>
    <t>7519-9-3-RH164 PRESTAR LOS SERVICIOS DE APOYO OPERATIVO EN LA EJECUCIÓN DE LAS ACTIVIDADES DEL PROGRAMA DE VOLUNTARIADO SOCIAL Y PARTICIPACIÓN CIUDADANA, EN EL MARCO DE EJECUCIÓN DEL PROYECTO DE INVERSIÓN 7519 "GESTIÓN DEL CONOCIMIENTO Y CULTURA CIUDADANA PARA LA PROTECCIÓN Y EL BIENESTAR ANIMAL"</t>
  </si>
  <si>
    <t>195</t>
  </si>
  <si>
    <t>7520-1-1-RH197 PRESTAR LOS SERVICIOS PROFESIONALES PARA LA PROYECCION, ESTUDIO Y REVISION DE LOS PROCESOS PENALES COMO POLICIVOS EN LOS PRESUNTOS CASOS DE MALTRATO ANIMAL QUE CONOZCA EL INSTITUTO DISTRITAL DE PROTECCION Y BIENESTAR ANIMAL</t>
  </si>
  <si>
    <t>7520-1-1-RH198 PRESTAR SUS SERVICIOS PROFESIONALES EN EL SEGUIMIENTO A LA EJECUCION FISICA DE LOS PROYECTOS DE INVERSION DE LA SUBDIRECCION DE ATENCION  A LA FAUNA</t>
  </si>
  <si>
    <t>7520-1-1-RH202 PRESTAR LOS SERVICIOS DE APOYO ADMINISTRATIVO EN LAS DILIGENCIAS QUE SEA REQUERIDO EL INSTITUTO DISTRITAL DE PROTECCION Y BIENESTAR ANIMAL EN EL MARCO DEL PROYECTO DE INVERSION 7520 "GESTION INTEGRAL DE LA FAUNA DOMESTICA Y SILVESTRE EN EL DC"</t>
  </si>
  <si>
    <t>7521-1-1-RH072 PRESTAR SUS SERVICIOS PROFESIONALES EN EL SEGUIMIENTO A LA EJECUCION FISICA DE LOS PROYECTOS DE INVERSION DE LA SUBDIRECCION DE ATENCION A LA FAUNA</t>
  </si>
  <si>
    <t>7521-1-1-RH073 PRESTAR SUS SERVICIOS PROFESIONALES PARA ORIENTAR, FORMULAR, MONITOREAR Y APOYAR LA SUPERVISION DESDE EL COMPONENTE TECNICO DE LOS PROCESOS QUE SE ADELANTEN EN LA SUBDIRECCION DE ATENCION A LA FAUNA</t>
  </si>
  <si>
    <t>7519-8-2-RH165 PRESTAR LOS SERVICIOS DE APOYO OPERATIVO Y LOGISTICO EN LA EJECUCION DE LAS ACTIVIDADES DE LOS PROCESOS DE EDUCACION, EN MATERIA DE PROTECCION Y BIENESTAR ANIMAL DEL DISTRITO CAPITAL, EN EL MARCO DEL PROYECTO DE INVERSION 7519 "GESTION DEL CONOCIMIENTO Y CULTURA CIUDADANA PARA LA PROTECCION Y BIENESTAR ANIMAL"</t>
  </si>
  <si>
    <t>7519-8-2-RH166 PRESTAR LOS SERVICIOS DE APOYO OPERATIVO Y LOGISTICO EN LA EJECUCION DE LAS ACTIVIDADES DE LOS PROCESOS DE EDUCACION, EN MATERIA DE PROTECCION Y BIENESTAR ANIMAL DEL DISTRITO CAPITAL, EN EL MARCO DEL PROYECTO DE INVERSION 7519 "GESTION DEL CONOCIMIENTO Y CULTURA CIUDADANA PARA LA PROTECCION Y EL BIENESTAR ANIMAL"</t>
  </si>
  <si>
    <t>7519-9-3-RH167 PRESTAR LOS SERVICIOS PROFESIONALES PARA IMPLEMENTAR LAS ACCIONES DE PROTECCION Y BIENESTAR ANIMAL, EN LAS DIFERENTES LOCALIDADES DEL DC, EN EL MARCO DE EJECUCION DEL PROYECTO 7519 "GESTION DEL CONOCIMIENTO Y CULTURA CIUDADANA PARA LA PROTECCION Y EL BIENESTAR ANIMAL"</t>
  </si>
  <si>
    <t>83121700; 83121600; 83111800; 82111900</t>
  </si>
  <si>
    <t>7518-3-8-BS005 CONTRATAR EL SERVICIO DE SEGUIMIENTO Y MONITOREO DE LA INFORMACION GENERADA EN LOS DIFERENTES MEDIOS DE COMUNICACIONES IMPRESOS, RADIALES, TELEVISIVOS, REDES SOCIALES Y MEDIOS DIGITALES, DEL INSTITUTO DISTRITAL DE PROTECCION Y BIENESTAR ANIMAL"</t>
  </si>
  <si>
    <t>7521-1-1-RH074 PRESTAR LOS SERVICIOS PROFESIONALES PARA ADELANTAR LOS PROCESOS PRECONTRACTUALES Y CONTRACTUALES QUE SE DESARROLLEN EN LA SUBDIRECCIÓN DE ATENCIÓN A LA FAUNA</t>
  </si>
  <si>
    <t>7521-1-1-RH075 PRESTAR LOS SERVICIOS PROFESIONALES PARA ADELANTAR LOS PROCESOS PRECONTRACTUALES Y CONTRACTUALES QUE SE DESARROLLEN EN LA SUBDIRECCIÓN DE ATENCIÓN A LA FAUNA</t>
  </si>
  <si>
    <t>7521-1-1-RH076 PRESTAR LOS SERVICIOS PROFESIONALES PARA ORIENTAR Y ARTICULAR TECNICAMENTE LOS PROGRAMAS DE ATENCION INTEGRAL A LA FAUNA, ENMARCADOS DENTRO DE LAS ACCIONES DE PROTECCION Y BIENESTAR ANIMAL</t>
  </si>
  <si>
    <t>7521-2-3-RH077 PRESTAR LOS SERVICIOS PROFESIONALES PARA BRINDAR LA VALORACIÓN, DIAGNÓSTICO, ATENCIÓN MÉDICA Y EL SEGUIMIENTO DE LOS ANIMALES QUE SE ENCUENTREN EN EL PROGRAMA DE CAPTURAR, ESTERILIZAR Y SOLTAR - CES</t>
  </si>
  <si>
    <t>7521-1-1-RH080 PRESTAR SUS SERVICIOS PROFESIONALES PARA ORIENTAR, FORMULAR, MONITOREAR Y APOYAR LA SUPERVISIÓN DESDE EL COMPONENTE TÉCNICO DE LOS PROCESOS QUE SE ADELANTEN EN LA SUBDIRECCIÓN DE ATENCIÓN A LA FAUNA</t>
  </si>
  <si>
    <t>7518-4-4-RH129 PRESTAR LOS SERVICIOS PROFESIONALES PARA ORIENTAR LAS ACTIVIDADES RELACIONADAS CON EL SOPORTE, MANTENIMIENTO Y GESTIÓN DE TECNOLOGÍA, INFRAESTRUCTURA Y SERVICIOS DE CONECTIVIDAD E INFORMACIÓN EN EL MARCO DE EJECUCIÓN DEL PROYECTO 7518 "DESARROLLO Y FORTALECIMIENTO INSTITUCIONAL DEL INSTITUTO DISTRITAL DE PROTECCIÓN Y BIENESTAR ANIMAL"  Y LIDERAR LOS PROCESOS DE DESARROLLO E IMPLEMENTACIÓN DEL SISTEMA DE INFORMACIÓN MISIONAL, SISTEMAS COMPLEMENTARIOS Y MEJORA DE SOFTWARE PARA LAS ACTIVIDADES MISIONALES, EN EL MARCO DE EJECUCIÓN DEL PROYECTO 7519 "GESTIÓN DEL CONOCIMIENTO Y CULTURA CIUDADANA PARA LA PROTECCIÓN Y EL BIENESTAR ANIMAL"</t>
  </si>
  <si>
    <t>FUNC-BS42 ADCTO 278 DE 2018 PRESTAR EL SERVICIO INTEGRAL DE FOTOCOPIADO PARA EL INSTITUTO DISTRITAL DE PROTECCIÓN Y BIENESTAR ANIMAL BAJO LA FIGURA DE OUTSOURCING</t>
  </si>
  <si>
    <t>7520-1-5-RH204-AD CTO 254 DEL 2018 PRESTAR SERVICIOS DE APOYO A LA GESTIÓN EN LOS TEMAS ADMINISTRATIVOS QUE SE ADELANTEN EN EL ÁREA DE REGISTRO Y CONTROL, EN EL MARCO DEL PROYECTO 7520 - GESTIÓN INTEGRAL DE LA FAUNA DOMÉSTICA Y SILVESTRE EN EL DC</t>
  </si>
  <si>
    <t>7520-1-5-RH205 DESARROLLAR LAS ACCIONES NECESARIAS PARA LA IMPLEMENTACIÓN Y EJECUCIÓN DE LOS PROGRAMAS DE GESTIÓN INTEGRAL Y BIENESTAR ANIMAL EN EL DISTRITO CAPITAL</t>
  </si>
  <si>
    <t>7520-1-5-RH206 DESARROLLAR LAS ACCIONES NECESARIAS PARA LA IMPLEMENTACIÓN Y EJECUCIÓN DE LOS PROGRAMAS DE GESTIÓN INTEGRAL Y BIENESTAR ANIMAL EN EL DISTRITO CAPITAL</t>
  </si>
  <si>
    <t>7520-1-5-RH207 DESARROLLAR LAS ACCIONES NECESARIAS PARA LA IMPLEMENTACIÓN Y EJECUCIÓN DE LOS PROGRAMAS DE GESTIÓN INTEGRAL Y BIENESTAR ANIMAL EN EL DISTRITO CAPITAL</t>
  </si>
  <si>
    <t>7520-1-5-RH209 DESARROLLAR LAS ACCIONES NECESARIAS PARA LA IMPLEMENTACIÓN Y EJECUCIÓN DE LOS PROGRAMAS DE GESTIÓN INTEGRAL Y BIENESTAR ANIMAL EN EL DISTRITO CAPITAL</t>
  </si>
  <si>
    <t>7520-1-5-RH208 DESARROLLAR LAS ACCIONES NECESARIAS PARA LA IMPLEMENTACIÓN Y EJECUCIÓN DE LOS PROGRAMAS DE GESTIÓN INTEGRAL Y BIENESTAR ANIMAL EN EL DISTRITO CAPITAL</t>
  </si>
  <si>
    <t>7520-1-10-RH210 DESARROLLAR LAS ACCIONES NECESARIAS PARA LA IMPLEMENTACIÓN Y EJECUCIÓN DE LOS PROGRAMAS DE GESTIÓN INTEGRAL Y BIENESTAR ANIMAL EN EL DISTRITO CAPITAL</t>
  </si>
  <si>
    <t>7520-1-4-RH216 DESARROLLAR LAS ACCIONES NECESARIAS PARA LA IMPLEMENTACIÓN Y EJECUCIÓN DE LOS PROGRAMAS DE GESTIÓN INTEGRAL Y BIENESTAR ANIMAL EN EL DISTRITO CAPITAL</t>
  </si>
  <si>
    <t>7520-1-4-RH217 DESARROLLAR LAS ACCIONES NECESARIAS PARA LA IMPLEMENTACIÓN Y EJECUCIÓN DE LOS PROGRAMAS DE GESTIÓN INTEGRAL Y BIENESTAR ANIMAL EN EL DISTRITO CAPITAL</t>
  </si>
  <si>
    <t>7520-1-4-RH218 DESARROLLAR LAS ACCIONES NECESARIAS PARA LA IMPLEMENTACIÓN Y EJECUCIÓN DE LOS PROGRAMAS DE GESTIÓN INTEGRAL Y BIENESTAR ANIMAL EN EL DISTRITO CAPITAL</t>
  </si>
  <si>
    <t>7520-1-4-RH219 DESARROLLAR LAS ACCIONES NECESARIAS PARA LA IMPLEMENTACIÓN Y EJECUCIÓN DE LOS PROGRAMAS DE GESTIÓN INTEGRAL Y BIENESTAR ANIMAL EN EL DISTRITO CAPITAL</t>
  </si>
  <si>
    <t>7520-1-4-RH220 DESARROLLAR LAS ACCIONES NECESARIAS PARA LA IMPLEMENTACIÓN Y EJECUCIÓN DE LOS PROGRAMAS DE GESTIÓN INTEGRAL Y BIENESTAR ANIMAL EN EL DISTRITO CAPITAL</t>
  </si>
  <si>
    <t>7520-1-4-RH221 DESARROLLAR LAS ACCIONES NECESARIAS PARA LA IMPLEMENTACIÓN Y EJECUCIÓN DE LOS PROGRAMAS DE GESTIÓN INTEGRAL Y BIENESTAR ANIMAL EN EL DISTRITO CAPITAL</t>
  </si>
  <si>
    <t>7520-1-13-RH223 REALIZAR LABORES DE CONDUCCIÓN DEL VEHÍCULO ASIGNADO POR EL IDPYBA PARA LA ATENCIÓN INTEGRAL DE LA FAUNA</t>
  </si>
  <si>
    <t xml:space="preserve">7520-1-12-RH224 PRESTAR LOS SERVICIOS PROFESIONALES PARA LA VALORACION, SEGUIMIENTO, MONITOREO Y MITIGACION DE LOS IMPACTOS AMBIENTALES PRODUCTO DE LA GESTION AMBIENTAL QUE PUEDAN SER GENERADOS EN LAS SEDES DEL INSTITUTO DISTRITAL DE PROTECCION Y BIENESTAR ANIMAL </t>
  </si>
  <si>
    <t>7520-1-2-RH225 GESTIONAR Y DESARROLLAR LAS ACCIONES NECESARIAS PARA LA IMPLEMENTACION Y SEGUIMIENTO DE LOS PROGRAMAS DE BRIGADAS DE SALUD ANIMAL Y URGENCIAS VETERINARIAS EN EL DISTRITO CAPITAL</t>
  </si>
  <si>
    <t>7520-1-2-RH226 GESTIONAR Y DESARROLLAR LAS ACCIONES NECESARIAS PARA LA IMPLEMENTACION Y SEGUIMIENTO DE LOS PROGRAMAS DE BRIGADAS DE SALUD ANIMAL Y URGENCIAS VETERINARIAS EN EL DISTRITO CAPITAL</t>
  </si>
  <si>
    <t>7520-1-2-RH227 GESTIONAR Y DESARROLLAR LAS ACCIONES NECESARIAS PARA LA IMPLEMENTACION Y SEGUIMIENTO DE LOS PROGRAMAS DE BRIGADAS DE SALUD ANIMAL Y URGENCIAS VETERINARIAS EN EL DISTRITO CAPITAL</t>
  </si>
  <si>
    <t>7520-1-2-RH228 GESTIONAR Y DESARROLLAR LAS ACCIONES NECESARIAS PARA LA IMPLEMENTACION Y SEGUIMIENTO DE LOS PROGRAMAS DE BRIGADAS DE SALUD ANIMAL Y URGENCIAS VETERINARIAS EN EL DISTRITO CAPITAL</t>
  </si>
  <si>
    <t>7520-1-13-RH229 GESTIONAR Y DESARROLLAR LAS ACCIONES NECESARIAS PARA LA IMPLEMENTACION Y SEGUIMIENTO DE LOS PROGRAMAS DE BRIGADAS DE SALUD ANIMAL Y URGENCIAS VETERINARIAS EN EL DISTRITO CAPITAL</t>
  </si>
  <si>
    <t>7520-1-13-RH230 GESTIONAR Y DESARROLLAR LAS ACCIONES NECESARIAS PARA LA IMPLEMENTACION Y SEGUIMIENTO DE LOS PROGRAMAS DE BRIGADAS DE SALUD ANIMAL Y URGENCIAS VETERINARIAS EN EL DISTRITO CAPITAL</t>
  </si>
  <si>
    <t>7520-1-13-RH231 GESTIONAR Y DESARROLLAR LAS ACCIONES NECESARIAS PARA LA IMPLEMENTACION Y SEGUIMIENTO DE LOS PROGRAMAS DE BRIGADAS DE SALUD ANIMAL Y URGENCIAS VETERINARIAS EN EL DISTRITO CAPITAL</t>
  </si>
  <si>
    <t>7520-1-13-RH232 GESTIONAR Y DESARROLLAR LAS ACCIONES NECESARIAS PARA LA IMPLEMENTACION Y SEGUIMIENTO DE LOS PROGRAMAS DE BRIGADAS DE SALUD ANIMAL Y URGENCIAS VETERINARIAS EN EL DISTRITO CAPITAL</t>
  </si>
  <si>
    <t>7520-1-7-RH233 PRESTAR LOS SERVICIOS PROFESIONALES PARA BRINDAR LA VALORACIÓN, DIAGNÓSTICO, ATENCIÓN MÉDICA Y EL SEGUIMIENTO DE LOS ANIMALES QUE SE ENCUENTREN EN LA UNIDAD DE CUIDADO ANIMAL</t>
  </si>
  <si>
    <t>7520-1-7-RH234 PRESTAR LOS SERVICIOS PROFESIONALES PARA BRINDAR LA VALORACIÓN, DIAGNÓSTICO, ATENCIÓN MÉDICA Y EL SEGUIMIENTO DE LOS ANIMALES QUE SE ENCUENTREN EN LA UNIDAD DE CUIDADO ANIMAL</t>
  </si>
  <si>
    <t>7520-1-7-RH235 PRESTAR LOS SERVICIOS PROFESIONALES PARA BRINDAR LA VALORACIÓN, DIAGNÓSTICO, ATENCIÓN MÉDICA Y EL SEGUIMIENTO DE LOS ANIMALES QUE SE ENCUENTREN EN LA UNIDAD DE CUIDADO ANIMAL</t>
  </si>
  <si>
    <t>7520-1-1-RH236 PRESTAR LOS SERVICIOS DE APOYO LOGÍSTICO Y ADMINISTRATIVO PARA LA ASISTENCIA A LAS DILIGENCIAS JUDICIALES DE ENTREGA DE INMUEBLES A LAS QUE SEA CONVOCADO EL INSTITUTO DISTRITAL DE PROTECCIÓN Y BIENESTAR ANIMAL POR LAS DIFERENTES AUTORIDADES COMPETENTES.</t>
  </si>
  <si>
    <t>7520-1-1-RH237 PRESTAR LOS SERVICIOS DE APOYO A LA GESTION  A LAS ACCIONES ADMINISTRATIVAS DERIVADAS DE LOS PRESUNTOS CASOS DE MALTRATO ANIMAL ADELANTADOS POR EL  INSTITUTO DISTRITAL DE PROTECCION Y BIENESTAR ANIMAL.</t>
  </si>
  <si>
    <t>7520-1-1-RH238 PRESTAR LOS SERVICIOS DE APOYO ADMINISTRATIVO EN LAS DILIGENCIAS QUE SEA REQUERIDO EL INSTITUTO DISTRITAL DE PROTECCIÓN Y BIENESTAR ANIMAL EN EL MARCO DEL  PROYECTO DE INVERSIÓN 7520 "GESTIÓN INTEGRAL DE LA FAUNA DOMÉSTICA Y SILVESTRE EN EL D.C.</t>
  </si>
  <si>
    <t>7520-1-4-RH239 REALIZAR LAS ACTIVIDADES RUTINARIAS DE CUIDADO, MANEJO Y BIENESTAR DE LOS ANIMALES EN LA UNIDAD DE CUIDADO ANIMAL</t>
  </si>
  <si>
    <t>7520-1-4-RH240 REALIZAR LAS ACTIVIDADES RUTINARIAS DE CUIDADO, MANEJO Y BIENESTAR DE LOS ANIMALES EN LA UNIDAD DE CUIDADO ANIMAL</t>
  </si>
  <si>
    <t>7520-1-4-RH241 REALIZAR LAS ACTIVIDADES RUTINARIAS DE CUIDADO, MANEJO Y BIENESTAR DE LOS ANIMALES EN LA UNIDAD DE CUIDADO ANIMAL</t>
  </si>
  <si>
    <t>7520-1-4-RH242 REALIZAR LAS ACTIVIDADES RUTINARIAS DE CUIDADO, MANEJO Y BIENESTAR DE LOS ANIMALES EN LA UNIDAD DE CUIDADO ANIMAL</t>
  </si>
  <si>
    <t>7520-1-4-RH243 REALIZAR LAS ACTIVIDADES RUTINARIAS DE CUIDADO, MANEJO Y BIENESTAR DE LOS ANIMALES EN LA UNIDAD DE CUIDADO ANIMAL</t>
  </si>
  <si>
    <t>7520-1-4-RH244 REALIZAR LAS ACTIVIDADES RUTINARIAS DE CUIDADO, MANEJO Y BIENESTAR DE LOS ANIMALES EN LA UNIDAD DE CUIDADO ANIMAL</t>
  </si>
  <si>
    <t>7520-1-4-RH245 REALIZAR LAS ACTIVIDADES RUTINARIAS DE CUIDADO, MANEJO Y BIENESTAR DE LOS ANIMALES EN LA UNIDAD DE CUIDADO ANIMAL</t>
  </si>
  <si>
    <t>7520-1-4-RH246 REALIZAR LAS ACTIVIDADES RUTINARIAS DE CUIDADO, MANEJO Y BIENESTAR DE LOS ANIMALES EN LA UNIDAD DE CUIDADO ANIMAL</t>
  </si>
  <si>
    <t>7520-1-4-RH247 REALIZAR LAS ACTIVIDADES RUTINARIAS DE CUIDADO, MANEJO Y BIENESTAR DE LOS ANIMALES EN LA UNIDAD DE CUIDADO ANIMAL</t>
  </si>
  <si>
    <t>7520-1-4-RH248 REALIZAR LAS ACTIVIDADES RUTINARIAS DE CUIDADO, MANEJO Y BIENESTAR DE LOS ANIMALES EN LA UNIDAD DE CUIDADO ANIMAL</t>
  </si>
  <si>
    <t>7520-1-1-RH252 APOYAR EN LOS TRAMITES ADMINISTRATIVOS QUE SE ADELANTEN EN LA SUBDIRECCION DE ATENCION A LA FAUNA</t>
  </si>
  <si>
    <t>7520-1-1-RH254 APOYAR EN LOS TRAMITES ADMINISTRATIVOS QUE SE ADELANTEN EN LA SUBDIRECCION DE ATENCION A LA FAUNA</t>
  </si>
  <si>
    <t>7520-1-1-RH257 PRESTAR LOS SERVICIOS PROFESIONALES PARA ORIENTAR Y ARTICULAR TÉCNICAMENTE LOS PROGRAMAS DE ATENCIÓN INTEGRAL A LA FAUNA, ENMARCADOS DENTRO DE LAS ACCIONES DE PROTECCION Y BIENESTAR ANIMAL</t>
  </si>
  <si>
    <t>7520-2-3-RH261 ORIENTAR, GESTIONAR E IMPLEMENTAR EL PROGRAMA DISTRITAL DE COMPORTAMIENTO ANIMAL Y ENRIQUECIMIENTO AMBIENTAL EN EL DISTRITO CAPITAL Y ARTICULAR EL PROGRAMA DE COMPORTAMIENTO CON EL PROGRAMA CAPTURAR, ESTERILIZAR Y SOLTAR - CES</t>
  </si>
  <si>
    <t>7520-2-3-RH262 PRESTAR LOS SERVICIOS PROFESIONALES EN LAS ACCIONES NECESARIAS PARA LA EJECUCIÓN DEL PROGRAMA DE COMPORTAMIENTO Y ENRIQUECIMIENTO AMBIENTAL EN EL DISTRITO CAPITAL Y EN LA ARTICULACIÓN DEL PROGRAMA DE COMPORTAMIENTO CON EL PROGRAMA CAPTURAR, ESTERILIZAR Y SOLTAR - CES</t>
  </si>
  <si>
    <t>7520-2-3-RH263 PRESTAR LOS SERVICIOS PROFESIONALES EN LAS ACCIONES NECESARIAS PARA LA EJECUCIÓN DEL PROGRAMA DE COMPORTAMIENTO Y ENRIQUECIMIENTO AMBIENTAL EN EL DISTRITO CAPITAL Y EN LA ARTICULACIÓN DEL PROGRAMA DE COMPORTAMIENTO CON EL PROGRAMA CAPTURAR, ESTERILIZAR Y SOLTAR - CES</t>
  </si>
  <si>
    <t>7520-1-13-RH265 ORIENTAR, GESTIONAR Y ARTICULAR LAS ESTRATEGIAS DE EJECUCIÓN DE LOS PROGRAMAS DE BRIGADAS DE SALUD Y URGENCIAS VETERINARIAS QUE SE DESARROLLAN EN EL DISTRITO CAPITAL</t>
  </si>
  <si>
    <t>7520-5-6-RH266 DESARROLLAR LAS ACCIONES DE ATENCIÓN Y BIENESTAR DE LA FAUNA SILVESTRE A CARGO  DEL INSTITUTO DISTRITAL DE PROTECCIÓN Y BIENESTAR ANIMAL</t>
  </si>
  <si>
    <t>7520-5-6-RH267 DESARROLLAR LAS ACCIONES DE ATENCIÓN Y BIENESTAR DE LA FAUNA SILVESTRE A CARGO  DEL INSTITUTO DISTRITAL DE PROTECCIÓN Y BIENESTAR ANIMAL</t>
  </si>
  <si>
    <t>7520-5-6-RH269 ORIENTAR E IMPLEMENTAR LOS PROTOCOLOS Y PROCEDIMIENTOS PARA LA ATENCIÓN, REHABILITACIÓN Y DISPOSICIÓN FINAL DE LA FAUNA SILVESTRE Y DISEÑAR ESTRATEGIAS DE INVESTIGACIÓN PARA SU MEJORAMIENTO EN EL DISTRITO CAPITAL</t>
  </si>
  <si>
    <t xml:space="preserve">7521-1-1-RH081 PRESTAR SUS SERVICIOS TECNICOS EN LA GESTION , SEGUIMIENTO Y DESARROLLO DE LOS TRAMITES ADMINISTRATIVOS DE LA SUBDIRECCION DE ATENCION A LA FAUNA   </t>
  </si>
  <si>
    <t>7521-1-1-RH082 PRESTAR SUS SERVICIOS TÉCNICOS EN LA GESTIÓN, SEGUIMIENTO Y DESARROLLO DE LOS TRÁMITES ADMINISTRATIVOS DE LA SUBDIRECCIÓN DE ATENCIÓN A LA FAUNA</t>
  </si>
  <si>
    <t>7521-1-1-RH083 DESARROLLAR LOS TRÁMITES ADMINISTRATIVOS QUE SE ADELANTEN EN LA SUBDIRECCIÓN DE ATENCIÓN A LA FAUNA</t>
  </si>
  <si>
    <t>7521-1-1-RH084 APOYAR EN LOS TRAMITES ADMINISTRATIVOS QUE SE ADELANTEN EN LA SUBDIRECCION DE ATENCION A LA FAUNA</t>
  </si>
  <si>
    <t>7521-1-1-RH085 APOYAR EN LOS TRAMITES ADMINISTRATIVOS QUE SE ADELANTEN EN LA SUBDIRECCION DE ATENCION A LA FAUNA</t>
  </si>
  <si>
    <t>7521-1-1-RH086 APOYAR EN LOS TRAMITES ADMINISTRATIVOS QUE SE ADELANTEN EN LA SUBDIRECCION DE ATENCION A LA FAUNA</t>
  </si>
  <si>
    <t>7521-2-3-RH087 ORIENTAR, GESTIONAR E IMPLEMENTAR EL PROGRAMA DISTRITAL DE COMPORTAMIENTO ANIMAL Y ENRIQUECIMIENTO AMBIENTAL EN EL DISTRITO CAPITAL Y ARTICULAR EL PROGRAMA DE COMPORTAMIENTO CON EL PROGRAMA CAPTURAR, ESTERILIZAR Y SOLTAR - CES</t>
  </si>
  <si>
    <t xml:space="preserve">7521-2-3-RH088 PRESTAR LOS SERVICIOS PROFESIONALES EN LAS ACCIONES NECESARIAS PARA LA EJECUCIÓN DEL PROGRAMA DE COMPORTAMIENTO Y ENRIQUECIMIENTO AMBIENTAL EN EL DISTRITO CAPITAL Y EN LA ARTICULACIÓN DEL PROGRAMA DE COMPORTAMIENTO CON EL PROGRAMA CAPTURAR, ESTERILIZAR Y SOLTAR - CES
</t>
  </si>
  <si>
    <t>7521-2-3-RH089 PRESTAR LOS SERVICIOS PROFESIONALES EN LAS ACCIONES NECESARIAS PARA LA EJECUCIÓN DEL PROGRAMA DE COMPORTAMIENTO Y ENRIQUECIMIENTO AMBIENTAL EN EL DISTRITO CAPITAL Y EN LA ARTICULACIÓN DEL PROGRAMA DE COMPORTAMIENTO CON EL PROGRAMA CAPTURAR, ESTERILIZAR Y SOLTAR - CES</t>
  </si>
  <si>
    <t>7521-2-3-RH090 PRESTAR LOS SERVICIOS DE APOYO A LA GESTIÓN EN LA IMPLEMENTACIÓN DEL PROGRAMA DISTRITAL DE COMPORTAMIENTO ANIMAL Y ENRIQUECIMIENTO AMBIENTAL EN EL DISTRITO CAPITAL Y EN LA ARTICULACIÓN DEL PROGRAMA DE COMPORTAMIENTO CON EL PROGRAMA CAPTURAR, ESTERILIZAR Y SOLTAR - CES</t>
  </si>
  <si>
    <t>7521-2-3-RH091 PRESTAR LOS SERVICIOS PROFESIONALES PARA BRINDAR LA VALORACIÓN, DIAGNÓSTICO, ATENCIÓN MÉDICA Y EL SEGUIMIENTO DE LOS ANIMALES QUE SE ENCUENTREN EN EL PROGRAMA DE CAPTURAR, ESTERILIZAR Y SOLTAR - CES</t>
  </si>
  <si>
    <t>7521-2-3-RH092 PRESTAR LOS SERVICIOS PROFESIONALES PARA BRINDAR LA VALORACIÓN, DIAGNÓSTICO, ATENCIÓN MÉDICA Y EL SEGUIMIENTO DE LOS ANIMALES QUE SE ENCUENTREN EN EL PROGRAMA DE CAPTURAR, ESTERILIZAR Y SOLTAR - CES</t>
  </si>
  <si>
    <t>7521-2-3-RH093 PRESTAR LOS SERVICIOS PROFESIONALES PARA BRINDAR LA VALORACIÓN, DIAGNÓSTICO, ATENCIÓN MÉDICA Y EL SEGUIMIENTO DE LOS ANIMALES QUE SE ENCUENTREN EN EL PROGRAMA DE CAPTURAR, ESTERILIZAR Y SOLTAR - CES</t>
  </si>
  <si>
    <t>7519-5-4-RH169 ADICION CONTRATO 7519-5-4-RH126 PRESTAR LOS SERVICIOS PROFESIONALES PARA ORIENTAR LAS ACTIVIDADES RELACIONADAS CON EL SOPORTE, MANTENIMIENTO Y GESTIÓN DE TECNOLOGÍA, INFRAESTRUCTURA Y SERVICIOS DE CONECTIVIDAD E INFORMACIÓN EN EL MARCO DE EJECUCIÓN DEL PROYECTO 7518 "DESARROLLO Y FORTALECIMIENTO INSTITUCIONAL DEL INSTITUTO DISTRITAL DE PROTECCIÓN Y BIENESTAR ANIMAL"  Y LIDERAR LOS PROCESOS DE DESARROLLO E IMPLEMENTACIÓN DEL SISTEMA DE INFORMACIÓN MISIONAL, SISTEMAS COMPLEMENTARIOS Y MEJORA DE SOFTWARE PARA LAS ACTIVIDADES MISIONALES, EN EL MARCO DE EJECUCIÓN DEL PROYECTO 7519 "GESTIÓN DEL CONOCIMIENTO Y CULTURA CIUDADANA PARA LA PROTECCIÓN Y EL BIENESTAR ANIMAL"</t>
  </si>
  <si>
    <t>FUNC -BS44 REORIENTACION DE RECURSOS</t>
  </si>
  <si>
    <t>FUNC -RH023 PRESTAR SERVICIOS PROFESIONALES PARA ASESORAR A LA DIRECCION EN LA ORIENTACION Y GESTION DE LOS PROCESOS Y REQUERIMIENTOS ESTRATEGICOS DE ORDEN CONTRACTUAL, JURIDICO Y DISCIPLINARIO QUE GARANTICEN EL CUMPLIMIENTO DE LA MISIONALIDAD Y FUNCIONES DEL INSTITUTO DISTRITAL DE PROTECCION Y BIENESTAR ANIMAL</t>
  </si>
  <si>
    <t>FUNC -RH025 PRESTAR LOS SERVICIOS TECNICOS DE APOYO A LA GESTION CONTABLE DEL INSTITUTO DISTRITAL DE PROTECCION Y BIENESTAR ANIMAL</t>
  </si>
  <si>
    <t>FUNC -RH024 PRESTAR LOS SERVICIOS DE APOYO A LA GESTION EN TODAS LAS ACTIVIDADES Y PROCESOS DE ARCHIVO Y GESTION DOCUMENTAL DEL INSTITUTO DISTRITAL DE PROTECCION Y BIENESTAR ANIMAL</t>
  </si>
  <si>
    <t xml:space="preserve">FUNC -RH026 PRESTAR SUS SERVICIOS COMO CONDUCTOR DEL INSTITUTO DISTRITAL DE PROTECCION Y BIENESTAR ANIMAL </t>
  </si>
  <si>
    <t>7518-5-6-RH130 PRESTAR LOS SERVICIOS PROFESIONALES PARA REALIZAR ACTIVIDADES PROPIAS DE LA OFICINA DE GESTION CONTRACTUAL RELACIONADOS CON LAS DIFERENTES ETAPAS DE LOS PROCESOS CONTRACTUALES DEL INSTITUTO DISTRITAL DE PROTECCION Y BIENESTAR ANIMAL</t>
  </si>
  <si>
    <t>7518-6-12-RH131 PRESTAR LOS SERVICIOS PROFESIONALES PARA LA VALORACION, SEGUIMIENTO, MONITOREO Y MITIGACION DE LOS IMPACTOS AMBIENTALES PRODUCTO DE LA GESTION AMBIENTAL QUE PUEDAN SER GENERADOS EN LAS SEDES DEL INSTITUTO DISTRITAL DE PROTECCION Y BIENESTAR ANIMAL</t>
  </si>
  <si>
    <t>7520-1-1-RH253 APOYAR EN LOS TRAMITES ADMINISTRATIVOS QUE SE ADELANTEN EN LA SUBDIRECCION DE ATENCION A LA FAUNA</t>
  </si>
  <si>
    <t>7520-1-1-RH270 ORIENTAR E IMPLEMENTAR EL TRÁMITE DE RESPUESTA A SOLICITUDES DE ATENCIÓN, INFORMACIÓN, DENUNCIAS, URGENCIAS Y EMERGENCIAS PRESENTADAS POR LA CIUDADANÍA, EN EL MARCO DE LA PROTECCIÓN Y BIENESTAR ANIMAL</t>
  </si>
  <si>
    <t>7520-1-1-RH271 DAR RESPUESTA A LAS SOLICITUDES DE ATENCIÓN, INFORMACIÓN, DENUNCIAS, URGENCIAS Y EMERGENCIA PRESENTADAS POR LA CIUDADANÍA, EN EL MARCO DE LA PROTECCIÓN Y BIENESTAR ANIMAL</t>
  </si>
  <si>
    <t>7520-1-1-RH272 DAR RESPUESTA A LAS SOLICITUDES DE ATENCIÓN, INFORMACIÓN, DENUNCIAS, URGENCIAS Y EMERGENCIA PRESENTADAS POR LA CIUDADANÍA, EN EL MARCO DE LA PROTECCIÓN Y BIENESTAR ANIMAL</t>
  </si>
  <si>
    <t>7520-1-1-RH273 DAR RESPUESTA A LAS SOLICITUDES DE ATENCIÓN, INFORMACIÓN, DENUNCIAS, URGENCIAS Y EMERGENCIA PRESENTADAS POR LA CIUDADANÍA, EN EL MARCO DE LA PROTECCIÓN Y BIENESTAR ANIMAL</t>
  </si>
  <si>
    <t>7520-1-1-RH274 DAR RESPUESTA A LAS SOLICITUDES DE ATENCIÓN, INFORMACIÓN, DENUNCIAS, URGENCIAS Y EMERGENCIA PRESENTADAS POR LA CIUDADANÍA, EN EL MARCO DE LA PROTECCIÓN Y BIENESTAR ANIMAL</t>
  </si>
  <si>
    <t>7520-1-1-RH275 DAR RESPUESTA A LAS SOLICITUDES DE ATENCIÓN, INFORMACIÓN, DENUNCIAS, URGENCIAS Y EMERGENCIA PRESENTADAS POR LA CIUDADANÍA, EN EL MARCO DE LA PROTECCIÓN Y BIENESTAR ANIMAL</t>
  </si>
  <si>
    <t>7520-1-1-RH276 DAR RESPUESTA A LAS SOLICITUDES DE ATENCIÓN, INFORMACIÓN, DENUNCIAS, URGENCIAS Y EMERGENCIA PRESENTADAS POR LA CIUDADANÍA, EN EL MARCO DE LA PROTECCIÓN Y BIENESTAR ANIMAL</t>
  </si>
  <si>
    <t>7520-1-1-RH277 PRESTAR LOS SERVICIOS DE APOYO A LA GESTIÓN PARA SISTEMATIZAR LA INFORMACIÓN GENERADA EN LOS PROGRAMAS ADELANTADOS POR LA SUBDIRECCIÓN DE ATENCIÓN A LA FAUNA</t>
  </si>
  <si>
    <t>7520-1-1-RH278 PRESTAR LOS SERVICIOS DE APOYO A LA GESTIÓN PARA SISTEMATIZAR LA INFORMACIÓN GENERADA EN LOS PROGRAMAS ADELANTADOS POR LA SUBDIRECCIÓN DE ATENCIÓN A LA FAUNA</t>
  </si>
  <si>
    <t>7520-1-1-RH279 PRESTAR LOS SERVICIOS DE APOYO A LA GESTIÓN PARA SISTEMATIZAR LA INFORMACIÓN GENERADA EN LOS PROGRAMAS ADELANTADOS POR LA SUBDIRECCIÓN DE ATENCIÓN A LA FAUNA</t>
  </si>
  <si>
    <t>7520-1-1-RH280 PRESTAR LOS SERVICIOS DE APOYO A LA GESTIÓN PARA SISTEMATIZAR LA INFORMACIÓN GENERADA EN LOS PROGRAMAS ADELANTADOS POR LA SUBDIRECCIÓN DE ATENCIÓN A LA FAUNA</t>
  </si>
  <si>
    <t>7520-1-1-RH281 PRESTAR LOS SERVICIOS DE APOYO A LA GESTIÓN PARA SISTEMATIZAR LA INFORMACIÓN GENERADA EN LOS PROGRAMAS ADELANTADOS POR LA SUBDIRECCIÓN DE ATENCIÓN A LA FAUNA</t>
  </si>
  <si>
    <t>7520-1-1-RH282 PRESTAR LOS SERVICIOS DE APOYO A LA GESTIÓN PARA SISTEMATIZAR LA INFORMACIÓN GENERADA EN LOS PROGRAMAS ADELANTADOS POR LA SUBDIRECCIÓN DE ATENCIÓN A LA FAUNA</t>
  </si>
  <si>
    <t>7520-3-8-RH283 REALIZAR LA IDENTIFICACIÓN Y REGISTRO DE LA FAUNA DOMÉSTICA EN EL DISTRITO CAPITAL</t>
  </si>
  <si>
    <t>7520-3-8-RH284 REALIZAR LA IDENTIFICACIÓN Y REGISTRO DE LA FAUNA DOMÉSTICA EN EL DISTRITO CAPITAL</t>
  </si>
  <si>
    <t>7520-3-8-RH285 REALIZAR LA IDENTIFICACIÓN Y REGISTRO DE LA FAUNA DOMÉSTICA EN EL DISTRITO CAPITAL</t>
  </si>
  <si>
    <t>7520-3-8-RH286 REALIZAR LA IDENTIFICACIÓN Y REGISTRO DE LA FAUNA DOMÉSTICA EN EL DISTRITO CAPITAL</t>
  </si>
  <si>
    <t>7520-3-8-RH287 REALIZAR LA IDENTIFICACIÓN Y REGISTRO DE LA FAUNA DOMÉSTICA EN EL DISTRITO CAPITAL</t>
  </si>
  <si>
    <t>7520-1-10-RH288 PRESTAR LOS SERVICIOS PROFESIONALES EN LA ATENCIÓN INTEGRAL Y NUTRICIONAL DE ANIMALES EN EL DISTRITO CAPITAL</t>
  </si>
  <si>
    <t>7520-1-10-RH289 PRESTAR LOS SERVICIOS PROFESIONALES EN LA ATENCIÓN INTEGRAL Y NUTRICIONAL DE ANIMALES EN EL DISTRITO CAPITAL</t>
  </si>
  <si>
    <t>7520-1-9-RH290 APOYAR LAS ACCIONES REQUERIDAS EN LA EJECUCIÓN Y DESARROLLO DE LOS PROGRAMAS DISTRITALES DE HOGARES DE PASO Y ADOPCIONES</t>
  </si>
  <si>
    <t>7519-10-6-RH170 PRESTAR LOS SERVICIOS PROFESIONALES EN LA ORIENTACIÓN Y ACOMPAÑAMIENTO TÉCNICO A LAS ÁREAS DE INVESTIGACIÓN, CULTURA Y PARTICIPACIÓN CIUDADANA DE LA SUBDIRECCIÓN DE GESTIÓN DE CONOCIMIENTO Y CULTURA CIUDADANA</t>
  </si>
  <si>
    <t>7519-8-2-RH171 PRESTAR LOS SERVICIOS PROFESIONALES EN LA ORIENTACIÓN Y ACOMPAÑAMIENTO TÉCNICO A LAS ÁREAS DE INVESTIGACIÓN, CULTURA Y PARTICIPACIÓN CIUDADANA DE LA SUBDIRECCIÓN DE GESTIÓN DE CONOCIMIENTO Y CULTURA CIUDADANA</t>
  </si>
  <si>
    <t>7519-9-3-RH172 PRESTAR LOS SERVICIOS PROFESIONALES EN LA ORIENTACIÓN Y ACOMPAÑAMIENTO TÉCNICO A LAS ÁREAS DE INVESTIGACIÓN, CULTURA Y PARTICIPACIÓN CIUDADANA DE LA SUBDIRECCIÓN DE GESTIÓN DE CONOCIMIENTO Y CULTURA CIUDADANA</t>
  </si>
  <si>
    <t>7521-1-2-RH094 ORIENTAR Y GESTIONAR LA IMPLEMENTACION DEL PROGRAMA INTEGRAL DE ESTERILIZACION CANINA Y FELINA EN HOGARES DE ESTRATOS 1,2 Y 3 EN EL DISTRITO CAPITAL</t>
  </si>
  <si>
    <t>7521-1-2-RH095 GESTIONAR, IMPLEMENTAR Y DESARROLLAR EL PROGRAMA INTEGRAL DE ESTERILIZACIÓN CANINA Y FELINA PARA HOGARES DE ESTRATOS 1, 2 Y 3, EN EL DISTRITO CAPITAL</t>
  </si>
  <si>
    <t>7521-1-2-RH096 GESTIONAR, IMPLEMENTAR Y DESARROLLAR EL PROGRAMA INTEGRAL DE ESTERILIZACIÓN CANINA Y FELINA PARA HOGARES DE ESTRATOS 1, 2 Y 3, EN EL DISTRITO CAPITAL</t>
  </si>
  <si>
    <t>7521-1-2-RH097 GESTIONAR, IMPLEMENTAR Y DESARROLLAR EL PROGRAMA INTEGRAL DE ESTERILIZACIÓN CANINA Y FELINA PARA HOGARES DE ESTRATOS 1, 2 Y 3, EN EL DISTRITO CAPITAL</t>
  </si>
  <si>
    <t>7521-1-2-RH098 GESTIONAR, IMPLEMENTAR Y DESARROLLAR EL PROGRAMA INTEGRAL DE ESTERILIZACIÓN CANINA Y FELINA PARA HOGARES DE ESTRATOS 1, 2 Y 3, EN EL DISTRITO CAPITAL</t>
  </si>
  <si>
    <t>7521-1-2-RH099 REALIZAR BASES DE DATOS, REPORTES E INDICADORES DEL PROGRAMA INTEGRAL DE ESTERILIZACION CANINA Y FELINA EN HOGARES DE ESTRATOS 1,2 Y 3 EN EL DISTRITO CAPITAL</t>
  </si>
  <si>
    <t>7521-1-2-RH100 AD CTO 263 2019  REALIZAR BASES DE DATOS, REPORTES E INDICADORES DEL PROGRAMA INTEGRAL DE ESTERILIZACION CANINA Y FELINA EN HOGARES DE ESTRATOS 1,2 Y 3 EN EL DISTRITO CAPITAL</t>
  </si>
  <si>
    <t>7521-1-2-RH101 AD CTO 260 2019  PRESTAR LOS SERVICIOS PROFESIONALES EN LAS ACCIONES REQUERIDAS PARA LA IMPLEMENTACIÓN DEL PROGRAMA INTEGRAL DE ESTERILIZACION CANINA Y FELINA PARA HOGARES DE ESTRATOS 1, 2 Y 3EN EL DISTRITO CAPITAL</t>
  </si>
  <si>
    <t>7521-2-3-RH102 ORIENTAR, GESTIONAR Y ARTICULAR LAS ESTRATEGIAS DE EJECUCIÓN DEL PROGRAMA CAPTURAR, ESTERILIZAR Y SOLTAR - CES EN EL DISTRITO CAPITAL</t>
  </si>
  <si>
    <t>7521-2-3-RH103 PRESTAR SERVICIOS TÉCNICOS PARA APOYAR LA EJECUCIÓN DE LAS ACTIVIDADES DE LA ESTRATEGIA CAPTURA- ESTERILIZA Y SUELTA DE ANIMALES ABANDONADOS Y EN HABITABILIDAD EN CALLE EN EL DISTRITO CAPITAL</t>
  </si>
  <si>
    <t>7521-2-3-RH104 PRESTAR SERVICIOS TÉCNICOS PARA APOYAR LA EJECUCIÓN DE LAS ACTIVIDADES DE LA ESTRATEGIA CAPTURA- ESTERILIZA Y SUELTA DE ANIMALES ABANDONADOS Y EN HABITABILIDAD EN CALLE EN EL DISTRITO CAPITAL</t>
  </si>
  <si>
    <t>7521-2-3-RH105 PRESTAR SERVICIOS TÉCNICOS PARA APOYAR LA EJECUCIÓN DE LAS ACTIVIDADES DE LA ESTRATEGIA CAPTURA- ESTERILIZA Y SUELTA DE ANIMALES ABANDONADOS Y EN HABITABILIDAD EN CALLE EN EL DISTRITO CAPITAL</t>
  </si>
  <si>
    <t>7521-2-3-RH106 ORIENTAR E IMPLEMENTAR EL TRÁMITE DE RESPUESTA A SOLICITUDES DE ATENCIÓN, INFORMACIÓN, DENUNCIAS, URGENCIAS Y EMERGENCIAS PRESENTADAS POR LA CIUDADANÍA, EN EL MARCO DE LA PROTECCIÓN Y BIENESTAR ANIMAL</t>
  </si>
  <si>
    <t>7521-2-3-RH107 DAR RESPUESTA A LAS SOLICITUDES DE ATENCIÓN, INFORMACIÓN, DENUNCIAS, URGENCIAS Y EMERGENCIA PRESENTADAS POR LA CIUDADANÍA, EN EL MARCO DE LA PROTECCIÓN Y BIENESTAR ANIMAL</t>
  </si>
  <si>
    <t>7521-2-3-RH108 DAR RESPUESTA A LAS SOLICITUDES DE ATENCIÓN, INFORMACIÓN, DENUNCIAS, URGENCIAS Y EMERGENCIA PRESENTADAS POR LA CIUDADANÍA, EN EL MARCO DE LA PROTECCIÓN Y BIENESTAR ANIMAL</t>
  </si>
  <si>
    <t>7521-2-3-RH109 DAR RESPUESTA A LAS SOLICITUDES DE ATENCIÓN, INFORMACIÓN, DENUNCIAS, URGENCIAS Y EMERGENCIA PRESENTADAS POR LA CIUDADANÍA, EN EL MARCO DE LA PROTECCIÓN Y BIENESTAR ANIMAL</t>
  </si>
  <si>
    <t>7521-2-3-RH110 DAR RESPUESTA A LAS SOLICITUDES DE ATENCIÓN, INFORMACIÓN, DENUNCIAS, URGENCIAS Y EMERGENCIA PRESENTADAS POR LA CIUDADANÍA, EN EL MARCO DE LA PROTECCIÓN Y BIENESTAR ANIMAL</t>
  </si>
  <si>
    <t>7521-2-3-RH111 DAR RESPUESTA A LAS SOLICITUDES DE ATENCIÓN, INFORMACIÓN, DENUNCIAS, URGENCIAS Y EMERGENCIA PRESENTADAS POR LA CIUDADANÍA, EN EL MARCO DE LA PROTECCIÓN Y BIENESTAR ANIMAL</t>
  </si>
  <si>
    <t>7521-2-3-RH112 DAR RESPUESTA A LAS SOLICITUDES DE ATENCIÓN, INFORMACIÓN, DENUNCIAS, URGENCIAS Y EMERGENCIA PRESENTADAS POR LA CIUDADANÍA, EN EL MARCO DE LA PROTECCIÓN Y BIENESTAR ANIMAL</t>
  </si>
  <si>
    <t>7521-2-3-RH113 PRESTAR APOYO LOGISTICO Y OPERATIVO EN LAS ACTIVIDADES DE LA ESTRATEGIA CAPTURAR- ESTERILIZAR Y SOLTAR DE ANIMALES ABANDONADOS Y EN HABITABILIDAD EN EL DISTRITO CAPITAL</t>
  </si>
  <si>
    <t>7521-2-3-RH114 PRESTAR APOYO LOGISTICO Y OPERATIVO EN LAS ACTIVIDADES DE LA ESTRATEGIA CAPTURAR- ESTERILIZAR Y SOLTAR DE ANIMALES ABANDONADOS Y EN HABITABILIDAD EN EL DISTRITO CAPITAL</t>
  </si>
  <si>
    <t>7521-2-3-RH115 PRESTAR APOYO LOGISTICO Y OPERATIVO EN LAS ACTIVIDADES DE LA ESTRATEGIA CAPTURAR- ESTERILIZAR Y SOLTAR DE ANIMALES ABANDONADOS Y EN HABITABILIDAD EN EL DISTRITO CAPITAL</t>
  </si>
  <si>
    <t>7521-1-1-RH116 PRESTAR LOS SERVICIOS DE APOYO A LA GESTIÓN PARA SISTEMATIZAR LA INFORMACIÓN GENERADA EN LOS PROGRAMAS ADELANTADOS POR LA SUBDIRECCIÓN DE ATENCIÓN A LA FAUNA</t>
  </si>
  <si>
    <t>7521-1-1-RH117 PRESTAR LOS SERVICIOS DE APOYO A LA GESTIÓN PARA SISTEMATIZAR LA INFORMACIÓN GENERADA EN LOS PROGRAMAS ADELANTADOS POR LA SUBDIRECCIÓN DE ATENCIÓN A LA FAUNA</t>
  </si>
  <si>
    <t>7521-1-1-RH118 PRESTAR LOS SERVICIOS DE APOYO A LA GESTIÓN PARA SISTEMATIZAR LA INFORMACIÓN GENERADA EN LOS PROGRAMAS ADELANTADOS POR LA SUBDIRECCIÓN DE ATENCIÓN A LA FAUNA</t>
  </si>
  <si>
    <t>7521-1-1-RH119 PRESTAR LOS SERVICIOS DE APOYO A LA GESTIÓN PARA SISTEMATIZAR LA INFORMACIÓN GENERADA EN LOS PROGRAMAS ADELANTADOS POR LA SUBDIRECCIÓN DE ATENCIÓN A LA FAUNA</t>
  </si>
  <si>
    <t>7521-1-1-RH121 PRESTAR LOS SERVICIOS DE APOYO A LA GESTIÓN PARA SISTEMATIZAR LA INFORMACIÓN GENERADA EN LOS PROGRAMAS ADELANTADOS POR LA SUBDIRECCIÓN DE ATENCIÓN A LA FAUNA</t>
  </si>
  <si>
    <t>FUNC -RH028 AD CTO 07 DE 2019 PRESTAR LOS SERVICIOS PROFESIONALES PARA ORIENTAR, REVISAR, EJECUTAR Y BRINDAR SOPORTE CONTABLE Y PRESUPUESTAL, EN EL DESARROLLO DE LOS PROCESOS FINANCIEROS EN EL MARCO DE LA PROTECCION Y BIENESTAR ANIMAL</t>
  </si>
  <si>
    <t>FUNC -RH027 PRESTAR LOS SERVICIOS PROFESIONALES EN TEMAS RELACIONADOS CON LA ACTUALIZACIÓN Y AJUSTE DEL MANUAL DE FUNCIONES DEL INSTITUTO DE PROTECCIÓN Y BIENESTAR ANIMAL ACORDE A LA NORMATIVIDAD VIGENTE</t>
  </si>
  <si>
    <t>7518-5-6-RH132 AD CTO 1 DE 2019 PRESTAR LOS SERVICIOS PROFESIONALES ESPECIALIZADOS PARA ASESORAR LAS ACTIVIDADES RELACIONADAS CON LA GESTION CONTRACTUAL EN LAS ETAPAS PRECONTRACTUAL, CONTRACTUAL Y POSTCONTRACTUAL EN EL INSTITUTO DISTRITAL DE PROTECCIÓN Y BIENESTAR ANIMAL</t>
  </si>
  <si>
    <t>7518-5-6-RH133 AD CTO 60 DE 2019 PRESTAR LOS SERVICIOS PROFESIONALES PARA REALIZAR LAS ACTIVIDADES RELACIONADAS CON LA GESTIÓN CONTRACTUAL  DEL INSTITUTO DISTRITAL DE PROTECCIÓN Y BIENESTAR ANIMAL.</t>
  </si>
  <si>
    <t>7518-1-1-RH134 AD CTO 165 DE 2019 PRESTAR LOS SERVICIOS PROFESINALES PARA APOYAR LAS ACTIVIDADES PROPIAS DE EVALUACION Y SEGUIMIENTO DE LOS PROCESOS QUE SE DESARROLLAN AL INTERIOR DEL INSTITUTO DISTRITAL DE PROTECCION Y BIENESTAR ANIMAL</t>
  </si>
  <si>
    <t>7518-1-1-RH135 PRESTAR LOS SERVICIOS PROFESIONALES PARA APOYAR LAS ACTIVIDADES PROPIAS DE EVALUACION Y SEGUIMIENTO DE LOS PROCESOS QUE SE DESARROLLAN AL INTERIOR DEL INSTITUTO DISTRITAL DE PROTECCION Y BIENESTAR ANIMAL</t>
  </si>
  <si>
    <t>7521-1-1-RH120 PRESTAR LOS SERVICIOS DE APOYO A LA GESTIÓN PARA SISTEMATIZAR LA INFORMACIÓN GENERADA EN LOS PROGRAMAS ADELANTADOS POR LA SUBDIRECCIÓN DE ATENCIÓN A LA FAUNA</t>
  </si>
  <si>
    <t>7520-1-1-RH249 PRESTAR SUS SERVICIOS TÉCNICOS EN LA GESTIÓN, SEGUIMIENTO Y DESARROLLO DE LOS TRÁMITES ADMINISTRATIVOS DE LA SUBDIRECCIÓN DE ATENCIÓN A LA FAUNA</t>
  </si>
  <si>
    <t>7518-5-6-RH0098 AD CTO 80 DE 2019 PRESTAR LOS SERVICIOS PROFESIONALES PARA REALIZAR LABORES ADMINISTRATIVAS Y DE CONTROL DE LOS PROCESOS QUE SE ADELANTAN EN EL MARCO DE LAS FUNCIONES DE LA SUBDIRECCIÓN DE GESTIÓN CORPORATIVA</t>
  </si>
  <si>
    <t>7521-1-1-RH122 APOYAR EN LOS TRAMITES ADMINISTRATIVOS QUE SE ADELANTEN EN LA SUBDIRECCION DE ATENCION A LA FAUNA</t>
  </si>
  <si>
    <t>7520-3-8-RH292 AD CTO 280 DE 2019 PRESTAR LOS SERVICIOS DE APOYO A LA GESTION PARA SISTEMATIZAR LA INFORMACION GENERADA EN LOS PROGRAMAS ADELANTADOS POR LA SUBDIRECCION DE ATENCION A LA FAUNA</t>
  </si>
  <si>
    <t>7520-1-1-RH293 APOYAR EN LOS TRAMITES ADMINISTRATIVOS QUE SE ADELANTEN EN LA SUBDIRECCION DE ATENCION A LA FAUNA</t>
  </si>
  <si>
    <t>46181500; 46181600; 46182300; 53101800; 42132200</t>
  </si>
  <si>
    <t>7518-6-9-BS007 AD CTO 505 DE 2018 SUMINISTRAR LOS ELEMENTOS DE DOTACION PARA EL INSTITUTO DISTRITAL DE PROTECCION Y BIENESTAR ANIMAL</t>
  </si>
  <si>
    <t>7520-1-1-RH294 AD CTO 40 DE 2019 PRESTAR SUS SERVICIOS TÉCNICOS EN LA GESTIÓN, SEGUIMIENTO Y DESARROLLO DE LOS TRÁMITES ADMINISTRATIVOS DE LA SUBDIRECCIÓN DE ATENCIÓN A LA FAUNA</t>
  </si>
  <si>
    <t>7520-1-1-RH295 AD CTO 22 DE 2019 PRESTAR LOS SERVICIOS PROFESIONALES PARA ADELANTAR LOS PROCESOS PRECONTRACTUALES Y CONTRACTUALES QUE SE DESARROLLEN EN LA SUBDIRECCION DE ATENCION A LA FAUNA</t>
  </si>
  <si>
    <t>7520-1-1-RH296 AD CTO 86 DE 2019 PRESTAR SUS SERVICIOS PROFESIONALES PARA ORIENTAR, FORMULAR, MONITOREAR Y APOYAR LA SUPERVISIÓN DESDE EL COMPONENTE TÉCNICO DE LOS PROCESOS QUE SE ADELANTEN EN LA SUBDIRECCIÓN DE ATENCIÓN A LA FAUNA</t>
  </si>
  <si>
    <t>7520-4-11-RH297 AD CTO 57 DE 2019 REALIZAR LAS ACCIONES NECESARIAS PARA LA IMPLEMENTACIÓN Y DESARROLLO DE LOS PROGRAMAS PILOTO PARA EL MANEJO HUMANITARIO DE ANIMALES SINANTRÓPICOS EN EL DISTRITO CAPITAL</t>
  </si>
  <si>
    <t>7520-5-6-RH298 AD CTO 42 DE 2019 ORIENTAR Y HACER SEGUIMIENTO A LAS ACTIVIDADES RELACIONADAS CON LA ATENCIÓN INTEGRAL DE LA FAUNA SILVESTRE A CARGO DEL INSTITUTO DISTRITAL DE PROTECCIÓN Y BIENESTAR ANIMAL</t>
  </si>
  <si>
    <t>7521-1-1-RH123 AD CTO 40 DE 2019 PRESTAR SUS SERVICIOS TÉCNICOS EN LA GESTIÓN, SEGUIMIENTO Y DESARROLLO DE LOS TRÁMITES ADMINISTRATIVOS DE LA SUBDIRECCIÓN DE ATENCIÓN A LA FAUNA</t>
  </si>
  <si>
    <t>7521-1-1-RH124 AD CTO 22 DE 2019 PRESTAR LOS SERVICIOS PROFESIONALES PARA ADELANTAR LOS PROCESOS PRECONTRACTUALES Y CONTRACTUALES QUE SE DESARROLLEN EN LA SUBDIRECCIÓN DE ATENCIÓN A LA FAUNA</t>
  </si>
  <si>
    <t>7521-1-1-RH125 AD CTO 86 DE 2019 PRESTAR SUS SERVICIOS PROFESIONALES PARA ORIENTAR, FORMULAR, MONITOREAR Y APOYAR LA SUPERVISIÓN DESDE EL COMPONENTE TÉCNICO DE LOS PROCESOS QUE SE ADELANTEN EN LA SUBDIRECCIÓN DE ATENCIÓN A LA FAUNA</t>
  </si>
  <si>
    <t>7520-4-11-RH299 AD CTO 48 DE 2019 REALIZAR LAS ACCIONES NECESARIAS PARA LA IMPLEMENTACIÓN Y DESARROLLO DE LOS PROGRAMAS PILOTO PARA EL MANEJO HUMANITARIO DE ANIMALES SINANTRÓPICOS EN EL DISTRITO CAPITAL</t>
  </si>
  <si>
    <t>7520-1-13-RH300 AD CTO 118 DE 2019 REALIZAR LABORES DE CONDUCCIÓN DEL VEHÍCULO ASIGNADO POR EL IDPYBA PARA LA ATENCIÓN INTEGRAL DE LA FAUNA</t>
  </si>
  <si>
    <t>7520-3-8-RH301 AD CTO 89 DE 2019 ORIENTAR, GESTIONAR Y EJECUTAR LAS ACCIONES REQUERIDAS PARA LA IMPLEMENTACION Y DESARROLLO DEL PROGRAMA DE IDENTIFICACIÓN, REGISTRO Y MONITOREO DE FAUNA DOMÉSTICA EN EL DISTRITO CAPITAL.</t>
  </si>
  <si>
    <t>7520-1-9-RH302 AD CTO 148 DE 2019 DESARROLLAR Y HACER SEGUIMIENTO DE LOS PROGRAMAS DISTRITALES DE ADOPCIÓN Y HOGARES DE PASO EN EL DISTRITO CAPITAL</t>
  </si>
  <si>
    <t>7520-4-11-RH303 AD CTO 94 DE 2019 ORIENTAR Y GESTIONAR LA IMPLEMENTACIÓN, EJECUCIÓN Y SEGUIMIENTO DEL PROGRAMA PARA EL MANEJO HUMANITARIO DE ANIMALES SINANTRÓPICOS EN EL DISTRITO CAPITAL</t>
  </si>
  <si>
    <t>7520-1-1-RH304 CTO 153 DE 2019 DESARROLLAR LOS TRÁMITES ADMINISTRATIVOS QUE SE ADELANTEN EN LA SUBDIRECCIÓN DE ATENCIÓN A LA FAUNA</t>
  </si>
  <si>
    <t>7520-1-15-BS052 CONTRATAR LA PRESTACION DE SERVICIO DE TRANSPORTE TERRESTRE AUTOMOTOR DE ACUERDO CON LAS NECESIDADES DEL INSTITUTO DISTRITAL DE PROTECCION Y BIENESTAR ANIMAL , PARA EL CUMPLIMIENTO DE SU MISION Y DESARROLLO DE SUS FUNCIONES</t>
  </si>
  <si>
    <t>7520-3-15-BS053 CONTRATAR LA PRESTACION DE SERVICIO DE TRANSPORTE TERRESTRE AUTOMOTOR DE ACUERDO CON LAS NECESIDADES DEL INSTITUTO DISTRITAL DE PROTECCION Y BIENESTAR ANIMAL , PARA EL CUMPLIMIENTO DE SU MISION Y DESARROLLO DE SUS FUNCIONES</t>
  </si>
  <si>
    <t>7520-4-15-BS054 CONTRATAR LA PRESTACION DE SERVICIO DE TRANSPORTE TERRESTRE AUTOMOTOR DE ACUERDO CON LAS NECESIDADES DEL INSTITUTO DISTRITAL DE PROTECCION Y BIENESTAR ANIMAL , PARA EL CUMPLIMIENTO DE SU MISION Y DESARROLLO DE SUS FUNCIONES</t>
  </si>
  <si>
    <t>7520-5-15-BS055 CONTRATAR LA PRESTACION DE SERVICIO DE TRANSPORTE TERRESTRE AUTOMOTOR DE ACUERDO CON LAS NECESIDADES DEL INSTITUTO DISTRITAL DE PROTECCION Y BIENESTAR ANIMAL , PARA EL CUMPLIMIENTO DE SU MISION Y DESARROLLO DE SUS FUNCIONES</t>
  </si>
  <si>
    <t>7521-1-1-RH126 AD CTO 138 DE 2019 PRESTAR LOS SERVICIOS DE APOYO A LA GESTION EN EL DESARROLLO DE LAS ACTIVIDADES LOGISTICAS Y OPERATIVAS REQUERIDAS EN LA SUBDIRECCION DE ATENCION A LA FAUNA</t>
  </si>
  <si>
    <t>7521-1-1-RH127 AD CTO 182 DE 2019 PRESTAR LOS SERVICIOS PROFESIONALES PARA ADELANTAR LOS PROCESOS PRECONTRACTUALES Y CONTRACTUALES QUE SE DESARROLLEN EN LA SUBDIRECCIÓN DE ATENCIÓN A LA FAUNA</t>
  </si>
  <si>
    <t>7521-1-1-RH128 AD CTO 258 DE 2019 PRESTAR LOS SERVICIOS PROFESIONALES PARA TRAMITAR LAS ACTUACIONES JURÍDICAS QUE SE GENEREN EN LA SUBDIRECCIÓN DE ATENCIÓN A LA FAUNA</t>
  </si>
  <si>
    <t>7521-1-1-RH129 AD CTO 153 DE 2019 DESARROLLAR LOS TRÁMITES ADMINISTRATIVOS QUE SE ADELANTEN EN LA SUBDIRECCIÓN DE ATENCIÓN A LA FAUNA</t>
  </si>
  <si>
    <t>7520-1-15-BS049 CONTRATAR EL SERVICIO DE LABORATORIO CLÍNICO VETERINARIO PARA EL PROCESAMIENTO DE LAS MUESTRAS QUE SE REQUIERAN PARA LA ATENCIÓN DE LA FAUNA DOMÉSTICA BAJO EL CUIDADO DEL INSTITUTO DISTRITAL DE PROTECCION Y BIENESTAR ANIMAL</t>
  </si>
  <si>
    <t>7519-8-2-RH001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</si>
  <si>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7519-8-2-RH002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</si>
  <si>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7519-8-2-RH003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</si>
  <si>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7519-8-2-RH004 PRESTAR LOS SERVICIOS PROFESIONALES PARA EJECUTAR LAS ACCIONES PEDAGÓGICAS  EN EL MARCO DE LA ESTRATEGÍA DE SENSIBILIZACIÓN , FORMACIÓN Y EDUCACIÓN DE PROTECCIÓN Y BIENESTAR ANIMAL Y LA IMPLEMENTACIÒN DEL SISTEMA DE INFORMACIÒN Y DE APRENDIZAJE VIRTUAL  EN EL MARCO DEL PROYECTO  DE INVERSIÓN7519  "GESTIÓN DEL CONOCIMIENTO Y CULTURA CIUDADANA PARA LA PROTECCIÓN Y EL BIENESTAR ANIMAL".</t>
  </si>
  <si>
    <t>7519-8-2-RH005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</si>
  <si>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7519-8-2-RH006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</si>
  <si>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7519-8-2-RH007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</si>
  <si>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7519-8-2-RH009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</si>
  <si>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7519-8-2-RH010 PRESTAR LOS SERVICIOS PROFESIONALES PARA EJECUTAR LAS ACCIONES PEDAGÓGICAS  EN EL MARCO DE LA ESTRATEGÍA DE SENSIBILIZACIÓN, FORMACIÓN Y EDUCACIÓN EN EL MARCO DE LA  DE PROTECCIÓN Y BIENESTAR ANIMAL EN LAS LOCALIDADES DEL DISTRITO CAPITAL,  EN EL MARCO DEL PROYECTO  DE INVERSIÓN7519  "GESTIÓN DEL CONOCIMIENTO Y CULTURA CIUDADANA PARA LA PROTECCIÓN Y EL BIENESTAR ANIMAL".</t>
  </si>
  <si>
    <t>7519-8-2-RH011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</si>
  <si>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7519-8-2-RH012 PRESTAR LOS SERVICIOS PROFESIONALES PARA ACOMPAÑAR Y APOYAR LA IMPLEMENTACIÓN Y DIVULGACIÓN DE LA ESTRATEGIA EDUCATIVA A TRAVÉS DE LOS DIFERENTES SISTEMAS DE INFORMACIÓN DE LA ENTIDAD, EN EL MARCO DEL PROYECTO DE INVERSIÓN7519 "GESTIÓN DEL CONOCIMIENTO Y CULTURA CIUDADANA PARA LA PROTECCIÓN Y EL BIENESTAR ANIMAL.</t>
  </si>
  <si>
    <t>7519-9-3-RH013 PRESTAR LOS SERVICIOS PROFESIONALES PARA IMPLEMENTAR LAS ACCIONES DE PARTICIPACIÓN, PROTECCIÓN Y BIENESTAR ANIMAL, EN EL DISTRITO CAPITAL, EN EL MARCO DE EJECUCION DEL PROYECTO7519 "GESTIÓN DEL CONOCIMIENTO Y CULTURA CIUDADANA PARA LA PROTECCIÓN Y EL BIENESTAR ANIMAL".</t>
  </si>
  <si>
    <t>7519-8-2-RH014 PRESTAR LOS SERVICIOS DE APOYO OPERATIVO Y LOGISTICO EN LA EJECUCIÓN  DE LAS ACTIVIDADES DE LOS PROCESOS DE EDUCACIÓN, EN MATERIA DE PROTECCIÓN Y BIENESTAR ANIMAL DEL DISTRITO CAPITAL,  EN EL MARCO DEL PROYECTO  DE INVERSIÓN7519  "GESTIÓN DEL CONOCIMIENTO Y CULTURA CIUDADANA PARA LA PROTECCIÓN Y EL BIENESTAR ANIMAL".</t>
  </si>
  <si>
    <t>7519-8-2-RH015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</si>
  <si>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7519-5-4-RH016 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INVERSIÓN7519 "GESTIÓN DEL CONOCIMIENTO Y CULTURA CIUDADANA PARA LA PROTECCIÓN Y BIENESTAR ANIMAL".</t>
  </si>
  <si>
    <t>7519-8-1-RH017 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</si>
  <si>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7519-8-1-RH018 PRESTAR SUS SERVICIOS DE APOYO A LA GESTIÓN PARA EL DISEÑO DE PIEZAS GRAFICAS DE COMUNICACIÓN Y EDUCACIÒN, EN EL MARCO DEL PROYECTO  DE INVERSIÓN7519  "GESTIÓN DEL CONOCIMIENTO Y CULTURA CIUDADANA PARA LA PROTECCIÓN Y EL BIENESTAR ANIMAL"</t>
  </si>
  <si>
    <t>7519-9-3-RH019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</si>
  <si>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7519-10-6-RH020 PRESTAR LOS SERVICIOS PROFESIONALES PARA APOYAR OPERATIVAMENTE LA CONSTRUCCIÓN DE DOCUMENTOS SOPORTES PARA LAS GUIAS TÉCNICAS DE BUENAS PRÁCTICAS EN BIENESTAR ANIMAL,  EN EL MARCO DE EJECUCION DEL PROYECTO7519 "GESTIÓN DEL CONOCIMIENTO Y CULTURA CIUDADANA PARA LA PROTECCIÓN Y EL BIENESTAR ANIMAL.</t>
  </si>
  <si>
    <t>7519-5-4-RH021 PRESTAR LOS SERVICIOS PROFESIONALES EN EL DESARROLLO, PRUEBAS E IMPLANTACIÓN DE SISTEMAS DE INFORMACIÓN, PROGRAMAS INFORMÁTICOS, Y MEJORA DE SOFTWARE PARA LAS ACTIVIDADES MISIONALES, EN EL MARCO DE EJECUCIÓN DEL PROYECTO DE INVERSIÓN7519 "GESTIÓN DEL CONOCIMIENTO Y CULTURA CIUDADANA PARA LA PROTECCIÓN Y BIENESTAR ANIMAL".</t>
  </si>
  <si>
    <t>7519-8-2-RH022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INVERSIÓN7519  "GESTIÓN DEL CONOCIMIENTO Y CULTURA CIUDADANA PARA LA PROTECCIÓN Y EL BIENESTAR ANIMAL".</t>
  </si>
  <si>
    <t>7519-8-2-RH023 PRESTAR LOS SERVICIOS DE APOYO ADMINISTRATIVO Y OPERATIVO EN LA EJECUCIÓN  DE LAS ACTIVIDADES DE LOS PROCESOS DE EDUCACIÓN, EN MATERIA DE PROTECCIÓN Y BIENESTAR ANIMAL DEL DISTRITO CAPITAL,  EN EL MARCO DEL PROYECTO  DE INVERSIÓN7519  "GESTIÓN DEL CONOCIMIENTO Y CULTURA CIUDADANA PARA LA PROTECCIÓN Y EL BIENESTAR ANIMAL."</t>
  </si>
  <si>
    <t>7519-9-3-RH025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</si>
  <si>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7519-9-3-RH026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</si>
  <si>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7519-9-3-RH027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</si>
  <si>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7519-9-3-RH028 PRESTAR LOS SERVICIOS DE APOYO ADMINISTRATIVO Y OPERATIVO EN LA EJECUCIÓN DE LAS ACTIVIDADES DE LOS PROCESOS DE PARTICIPACIÓN CIUDADANA EN EL MARCO DE EJECUCION DEL PROYECTO7519 "GESTIÓN DEL CONOCIMIENTO Y CULTURA CIUDADANA PARA LA PROTECCIÓN Y EL BIENESTAR ANIMAL ".</t>
  </si>
  <si>
    <t xml:space="preserve">7519-10-6-RH029 PRESTAR LOS SERVICIOS PROFESIONALES PARA EJECUTAR, DESARROLLAR E IMPLEMENTAR ESTRATEGIAS Y PROCESOS DE INVESTIGACIÓN Y DE FORMACIÓN EN INVESTIGACIÓN, EN EL MARCO DE EJECUCIÓN DEL PROYECTO7519 "GESTIÓN DEL CONOCIMIENTO Y CULTURA CIUDADANA PARA LA PROTECCIÓN Y EL BIENESTAR ANIMAL". </t>
  </si>
  <si>
    <t>7519-5-4-RH030 PRESTAR LOS SERVICIOS PROFESIONALES PARA ORIENTAR LAS ACTIVIDADES RELACIONADAS CON LA IMPLEMENTACION DE LOS DIFERENTES PROCESOS DE DESARROLLO DEL SISTEMA DE INFORMACIÓN MISIONAL, SISTEMAS COMPLEMENTARIOS Y MEJORA DE SOFTWARE PARA LAS ACTIVIDADES MISIONALES, EN EL MARCO DE EJECUCIÓN DEL PROYECTO DE INVERSIÓN7519 "GESTIÓN DEL CONOCIMIENTO Y CULTURA CIUDADANA PARA LA PROTECCIÓN Y EL BIENESTAR ANIMAL".</t>
  </si>
  <si>
    <t>7519-8-1-RH031 PRESTAR LOS SERVICIOS DE APOYO A LA GESTION LOGÍSTICO Y OPERATIVO EN EL DESARROLLO DE LAS ACTIVIDADES REQUERIDAS EN MARCO DE EJECUCIÓN DEL PROYECTO DE INVERSIÓN7519 "GESTIÓN DEL CONOCIMIENTO Y CULTURA CIUDADANA PARA LA PROTECCIÓN Y EL BIENESTAR ANIMAL"</t>
  </si>
  <si>
    <t>7519-8-2-RH032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</si>
  <si>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7519-8-2-RH033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</si>
  <si>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7519-8-2-RH034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</si>
  <si>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7519-8-2-RH035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</si>
  <si>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7519-8-2-RH036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</si>
  <si>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7519-8-2-RH037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</si>
  <si>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7519-8-2-RH038 PRESTAR LOS SERVICIOS PROFESIONALES PARA  EJECUTAR ACCIONES PEDAGÓGICAS  EN LA RURALIDAD DEL DISTRITO CAPITAL, EN EL MARCO DE LA ESTRATEGIA DE SENSIBILIZACIÓN, FORMACIÓN Y EDUCACIÓN  DE PROTECCIÓN Y BIENESTAR ANIMAL DEL PROYECTO  DE INVERSIÓN7519  "GESTIÓN DEL CONOCIMIENTO Y CULTURA CIUDADANA PARA LA PROTECCIÓN Y EL BIENESTAR ANIMAL."</t>
  </si>
  <si>
    <t>7519-9-3-RH039 PRESTAR LOS SERVICIOS PROFESIONALES PARA IMPLEMENTAR EL PROGRAMA DE PARTICIPACION CIUDADANA, EN EL MARCO DE EJECUCION DEL PROYECTO7519 "GESTIÓN DEL CONOCIMIENTO Y CULTURA CIUDADANA PARA LA PROTECCIÓN Y EL BIENESTAR ANIMAL.</t>
  </si>
  <si>
    <t>7519-9-3-RH040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</si>
  <si>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7519-9-3-RH041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</si>
  <si>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7519-9-3-RH042 REALIZAR EL ACOMPAÑAMIENTO Y SOPORTE ADMINISTRATIVO Y OPERATIVO DE LAS ACTIVIDADES DEL PROCESO DE PARTICIPACION CIUDADANA EN EL MARCO DE EJECUCION DEL PROYECTO DE INVERSION7519 "GESTION DEL CONOCIMIENTO Y CULTURA CIUDADANA PARA LA PROTECCION Y BIENESTAR ANIMAL"</t>
  </si>
  <si>
    <t>7519-9-3-RH043 PRESTAR LOS SERVICIOS DE APOYO A LA GESTIÓN PARA ACOMPAÑAR OPERATIVA Y ADMINISTRATIVAMENTE LOS PROCESOS LOCALES DE PARTICIPACIÓN CIUDADANA, EN EL MARCO DE EJECUCION DEL PROYECTO7519 "GESTIÓN DEL CONOCIMIENTO Y CULTURA CIUDADANA PARA LA PROTECCIÓN Y EL BIENESTAR ANIMAL.</t>
  </si>
  <si>
    <t xml:space="preserve">7519-10-6-RH046 PRESTAR LOS SERVICIOS PROFESIONALES PARA EJECUTAR, DESARROLLAR E IMPLEMENTAR ESTRATEGIAS Y PROCESOS DE INVESTIGACIÓN Y DE FORMACIÓN EN INVESTIGACIÓN, EN EL MARCO DE EJECUCIÓN DEL PROYECTO7519 "GESTIÓN DEL CONOCIMIENTO Y CULTURA CIUDADANA PARA LA PROTECCIÓN Y EL BIENESTAR ANIMAL". </t>
  </si>
  <si>
    <t>7519-8-1-RH047 PRESTAR LOS SERVICIOS PROFESIONALES PARA DAR APOYO JURÍDICO EN LOS PROCESOS PRECONTRACTUALES,  CONTRACTUALES Y POSTCONTRACTUALES QUE SE REQUIERAN EN EL MARCO DE EJECUCIÓN DEL PROYECTO DE INVERSIÓN7519 "GESTIÓN DEL CONOCIMIENTO Y CULTURA CIUDADANA PARA LA PROTECCIÓN Y EL BIENESTAR ANIMAL".</t>
  </si>
  <si>
    <t xml:space="preserve">7519-9-3-RH050 PRESTAR LOS SERVICIOS PROFESIONALES PARA  IMPLEMENTAR EL PROGRAMA DE RED DE ALIADOS, EN EL MARCO DE EJECUCIÓN DEL PROYECTO DE INVERSIÓN7519  "GESTIÓN DEL CONOCIMIENTO Y CULTURA CIUDADANA PARA LA PROTECCIÓN Y EL BIENESTAR ANIMAL" </t>
  </si>
  <si>
    <t>7519-10-6-RH051 PRESTAR LOS SERVICIOS PROFESIONALES PARA APOYAR LAS ACCIONES DE CREACIÓN E IMPLEMENTACION DEL OBSERVATORIO DE PROTECCION Y BIENESTAR ANIMAL, Y LOS PROCESOS DE INVESTIGACON Y GESTION DEL CONOCIMIENTO QUE SE REQUIERAN EN EL MARCO DE EJECUCION DEL PROYECTO7519 "GESTION DEL CONOCIMIENTO Y CULTURA CIUDADANA PARA LA PROTECCION  Y EL BIENESTAR ANIMAL"</t>
  </si>
  <si>
    <t>7519-8-2-RH052 PRESTAR LOS SERVICIOS DE APOYO OPERATIVO Y LOGISTICO EN LA EJECUCIÓN  DE LAS ACTIVIDADES DE LOS PROCESOS DE EDUCACIÓN, EN MATERIA DE PROTECCIÓN Y BIENESTAR ANIMAL DEL DISTRITO CAPITAL,  EN EL MARCO DEL PROYECTO  DE INVERSIÓN7519  "GESTIÓN DEL CONOCIMIENTO Y CULTURA CIUDADANA PARA LA PROTECCIÓN Y EL BIENESTAR ANIMAL".</t>
  </si>
  <si>
    <t>7519-8-1-RH053 PRESTAR LOS SERVICIOS PROFESIONALES  PARA ATENDER LAS ACTUACIONES JURÍDICAS QUE SE GENEREN EN EL MARCO DEL PROYECTO DE INVERSIÓN7519 "GESTIÓN DEL CONOCIMIENTO Y CULTURA CIUDADANA PARA LA PROTECCIÓN Y EL BIENESTAR ANIMAL"</t>
  </si>
  <si>
    <t>7519-8-2-RH054 PRESTAR LOS SERVICIOS PROFESIONALES PARA IMPLEMENTAR LA ESTRATEGÍA DE SENSIBILIZACIÓN, FORMACIÓN Y EDUCACIÓN  DE PROTECCIÓN Y BIENESTAR ANIMAL EN EL TERRITORIO RURAL DEL  DISTRITO CAPITAL,  EN EL MARCO DEL PROYECTO  DE INVERSIÓN7519  "GESTIÓN DEL CONOCIMIENTO Y CULTURA CIUDADANA PARA LA PROTECCIÓN Y EL BIENESTAR ANIMAL</t>
  </si>
  <si>
    <t>7519-8-2-RH055 PRESTAR LOS SERVICIOS PROFESIONALES PARA ACOMPAÑAR LA ESTRATEGIA  DE SENSIBILIZACION, FORMACIÓN Y EDUCACIÓN  Y CAPACITACION DE  PROTECCIÓN Y BIENESTAR ANIMAL A TRAVES DE LA IMPLEMENTACION DEL SISTEMA DE FORMACIÓN Y DE APRENDIZAJE VIRTUAL EN LINEA DE LA ENTIDAD, EN EL MARCO DEL PROYECTO  DE INVERSIÓN7519  "GESTIÓN DEL CONOCIMIENTO Y CULTURA CIUDADANA PARA LA PROTECCIÓN Y EL BIENESTAR ANIMAL"</t>
  </si>
  <si>
    <t xml:space="preserve">7519-9-3-RH057 PRESTAR LOS SERVICIOS DE APOYO A LA GESTIÓN PARA ACOMPAÑAR OPERATIVAMENTE LAS ACCIONES DE PROTECCION Y BIENESTAR ANIMAL EN LOS PROCESOS LOCALES DE PARTICIPACIÓN CIUDADANA EN EL MARCO DE EJECUCION DEL PROYECTO7519 "GESTIÓN DEL CONOCIMIENTO Y CULTURA CIUDADANA PARA LA PROTECCIÓN Y EL BIENESTAR ANIMAL" </t>
  </si>
  <si>
    <t xml:space="preserve">7519-9-3-RH058 PRESTAR LOS SERVICIOS PROFESIONALES PARA IMPLEMENTAR LAS ACCIONES DE PROTECCION Y BIENESTAR ANIMAL, EN LAS DIFERENTES LOCALIDADES DEL D.C., EN EL MARCO DE EJECUCION DEL PROYECTO7519 "GESTION DEL CONOCIMIENTO Y CULTURA CIUDADANA PARA LA PROTECCION Y EL BIENESTAR ANIMAL" </t>
  </si>
  <si>
    <t xml:space="preserve">7519-9-3-RH059 PRESTAR LOS SERVICIOS PROFESIONALES PARA  IMPLEMENTAR EL PROGRAMA DE VOLUNTARIADO SOCIAL, EN EL MARCO DE EJECUCIÓN DEL PROYECTO DE INVERSIÓN7519  "GESTIÓN DEL CONOCIMIENTO Y CULTURA CIUDADANA PARA LA PROTECCIÓN Y EL BIENESTAR ANIMAL" </t>
  </si>
  <si>
    <t xml:space="preserve">7519-10-6-RH060 PRESTAR LOS SERVICIOS PROFESIONALES PARA EJECUTAR, DESARROLLAR E IMPLEMENTAR ESTRATEGIAS Y PROCESOS DE INVESTIGACIÓN Y DE FORMACIÓN EN INVESTIGACIÓN, EN EL MARCO DE EJECUCIÓN DEL PROYECTO7519 "GESTIÓN DEL CONOCIMIENTO Y CULTURA CIUDADANA PARA LA PROTECCIÓN Y EL BIENESTAR ANIMAL". </t>
  </si>
  <si>
    <t xml:space="preserve">7519-8-2-RH073 PRESTAR SERVICIOS PROFESIONALES PARA EL DESARROLLO DE ACTIVIDADES RELACIONADAS CON LA INSPECCIÓN, VIGILANCIA Y CONTROL EN TORNO A LA PROTECCIÓN Y BIENESTAR  ANIMAL EN EL MARCO DEL PROYECTO7519.   </t>
  </si>
  <si>
    <t>7519-8-2-RH075 PRESTAR LOS SERVICIOS DE APOYO OPERATIVO Y LOGISTICO EN LA EJECUCIÓN  DE LAS ACTIVIDADES DE LOS PROCESOS DE EDUCACIÓN, EN MATERIA DE PROTECCIÓN Y BIENESTAR ANIMAL DEL DISTRITO CAPITAL,  EN EL MARCO DEL PROYECTO  DE INVERSIÓN7519  "GESTIÓN DEL CONOCIMIENTO Y CULTURA CIUDADANA PARA LA PROTECCIÓN Y EL BIENESTAR ANIMAL".</t>
  </si>
  <si>
    <t>7519-8-2-RH110 PRESTAR LOS SERVICIOS DE APOYO OPERATIVO Y LOGISTICO EN LA EJECUCIÓN  DE LAS ACTIVIDADES DE LOS PROCESOS DE EDUCACIÓN, EN MATERIA DE PROTECCIÓN Y BIENESTAR ANIMAL DEL DISTRITO CAPITAL,  EN EL MARCO DEL PROYECTO  DE INVERSIÓN7519  "GESTIÓN DEL CONOCIMIENTO Y CULTURA CIUDADANA PARA LA PROTECCIÓN Y EL BIENESTAR ANIMAL".</t>
  </si>
  <si>
    <t>7519-8-2-RH103 PRESTAR LOS SERVICIOS PROFESIONALES PARA IMPLEMENTAR LA ESTRATEGÍA DE SENSIBILIZACIÓN, FORMACIÓN Y EDUCACIÓN  DE PROTECCIÓN Y BIENESTAR ANIMAL EN EL TERRITORIO RURAL DEL  DISTRITO CAPITAL,  EN EL MARCO DEL PROYECTO  DE INVERSIÓN7519  "GESTIÓN DEL CONOCIMIENTO Y CULTURA CIUDADANA PARA LA PROTECCIÓN Y EL BIENESTAR ANIMAL.</t>
  </si>
  <si>
    <t>7519-9-3-RH135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</si>
  <si>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7519-9-3-RH079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</si>
  <si>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7519-9-3-RH121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</si>
  <si>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7519-9-3-RH122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</si>
  <si>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7519-9-3-RH123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</si>
  <si>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7519-9-3-RH083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</si>
  <si>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7519-9-3-RH136 PRESTAR LOS SERVICIOS PROFESIONALES PARA IMPLEMENTAR LAS ACCIONES DE PROTECCIÓN Y BIENESTAR ANIMAL, EN LAS DIFERENTES LOCALIDADES DEL D.C., EN EL MARCO DE EJECUCION DEL PROYECTO7519 "GESTIÓN DEL CONOCIMIENTO Y CULTURA CIUDADANA PARA LA PROTECCIÓN Y EL BIENESTAR ANIMAL".</t>
  </si>
  <si>
    <t xml:space="preserve">7519-9-3-RH146 PRESTAR LOS SERVICIOS DE APOYO A LA GESTIÓN PARA ACOMPAÑAR OPERATIVAMENTE LAS ACCIONES DE PROTECCION Y BIENESTAR ANIMAL EN LOS PROCESOS LOCALES DE PARTICIPACIÓN CIUDADANA EN EL MARCO DE EJECUCION DEL PROYECTO7519 "GESTIÓN DEL CONOCIMIENTO Y CULTURA CIUDADANA PARA LA PROTECCIÓN Y EL BIENESTAR ANIMAL" </t>
  </si>
  <si>
    <t xml:space="preserve">7519-10-6-RH086 PRESTAR LOS SERVICIOS PROFESIONALES PARA EJECUTAR, DESARROLLAR E IMPLEMENTAR ESTRATEGIAS Y PROCESOS DE INVESTIGACIÓN EN EL MARCO DE EJECUCIÓN DEL PROYECTO7519 "GESTIÓN DEL CONOCIMIENTO Y CULTURA CIUDADANA PARA LA PROTECCIÓN Y EL BIENESTAR ANIMAL". </t>
  </si>
  <si>
    <t xml:space="preserve">7519-10-6-RH140 PRESTAR LOS SERVICIOS PROFESIONALES PARA EJECUTAR, DESARROLLAR E IMPLEMENTAR ESTRATEGIAS Y PROCESOS DE INVESTIGACIÓN EN EL MARCO DE EJECUCIÓN DEL PROYECTO7519 "GESTIÓN DEL CONOCIMIENTO Y CULTURA CIUDADANA PARA LA PROTECCIÓN Y EL BIENESTAR ANIMAL". </t>
  </si>
  <si>
    <t>7519-10-6-RH125 PRESTAR LOS SERVICIOS PROFESIONALES PARA EJECUTAR, DESARROLLAR E IMPLEMENTAR ESTRATEGIAS Y PROCESOS DE INVESTIGACION, EN EL MARCO DE EJECUCION DEL PROYECTO7519 "GESTION DEL CONOCIMIENTO Y CULTURA CIUDADANA PARA LA PROTECCION Y BIENESTAR ANIMAL"</t>
  </si>
  <si>
    <t>7519-10-6-RH143 PRESTAR LOS SERVICIOS PROFESIONALES PARA ORIENTAR LOS PROCESOS DE INVESTIGACIÓN, EN EL MARCO DE EJECUCION DEL PROYECTO7519 "GESTIÓN DEL CONOCIMIENTO Y CULTURA CIUDADANA PARA LA PROTECCIÓN Y EL BIENESTAR ANIMAL</t>
  </si>
  <si>
    <t>7519-9-3-RH115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</si>
  <si>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7519-9-3-RH147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</si>
  <si>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7519-9-3-RH093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</si>
  <si>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7519-9-3-RH094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</si>
  <si>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7519-8-2-RH107 PRESTAR LOS SERVICIOS DE APOYO OPERATIVO Y LOGISTICO EN LA EJECUCIÓN  DE LAS ACTIVIDADES DE LOS PROCESOS DE EDUCACIÓN, EN MATERIA DE PROTECCIÓN Y BIENESTAR ANIMAL DEL DISTRITO CAPITAL,  EN EL MARCO DEL PROYECTO  DE INVERSIÓN7519  "GESTIÓN DEL CONOCIMIENTO Y CULTURA CIUDADANA PARA LA PROTECCIÓN Y EL BIENESTAR ANIMAL".</t>
  </si>
  <si>
    <t>7519-8-2-RH096  PRESTAR LOS SERVICIOS DE APOYO OPERATIVO Y LOGISTICO EN LA EJECUCIÓN  DE LAS ACTIVIDADES DE LOS PROCESOS DE EDUCACIÓN, EN MATERIA DE PROTECCIÓN Y BIENESTAR ANIMAL DEL DISTRITO CAPITAL,  EN EL MARCO DEL PROYECTO  DE INVERSIÓN7519  "GESTIÓN DEL CONOCIMIENTO Y CULTURA CIUDADANA PARA LA PROTECCIÓN Y EL BIENESTAR ANIMAL".</t>
  </si>
  <si>
    <t>7519-5-4-RH112 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INVERSIÓN7519 "GESTIÓN DEL CONOCIMIENTO Y CULTURA CIUDADANA PARA LA PROTECCIÓN Y BIENESTAR ANIMAL".</t>
  </si>
  <si>
    <t>7519-8-2-RH097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</si>
  <si>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7519-8-2-RH109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</si>
  <si>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7519-8-2-RH128-PRESTAR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</si>
  <si>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7519-8-2-RH145 PRESTAR LOS SERVICIOS PROFESIONALES PARA EJECUTAR LAS ACCIONES PEDAGÓGICAS  EN EL MARCO DE LA ESTRATEGÍA DE SENSIBILIZACIÓN, FORMACIÓN  Y EDUCACIÓN DE PROTECCIÓN Y BIENESTAR ANIMAL MEDIANTE EL SISTEMA DE INFORMACIÒN Y DE APRENDIZAJE VIRTUAL  EN EL MARCO DEL PROYECTO  DE INVERSIÓN7519  "GESTIÓN DEL CONOCIMIENTO Y CULTURA CIUDADANA PARA LA PROTECCIÓN Y EL BIENESTAR ANIMAL".</t>
  </si>
  <si>
    <t>7519-5-4-RH152 PRESTAR LOS SERVICIOS DE APOYO A LA GESTIÓN ADMINISTRATIVA DE LOS PROCESOS DE DESARROLLO DE SISTEMAS DE INFORMACIÓN, SISTEMAS COMPLEMENTARIOS, PROGRAMAS INFORMÁTICOS Y MEJORA DEL SOFTWARE PARA LAS ACTIVIDADES MISIONALES, EN EL MARCO DE EJECUCIÓN DEL PROYECTO DE INVERSIÓN7519  "GESTIÓN DEL CONOCIMIENTO Y CULTURA CIUDADANA PARA LA PROTECCIÓN Y EL BIENESTAR ANIMAL</t>
  </si>
  <si>
    <t>7519-8-2-RH130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</si>
  <si>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7519-8-2-RH131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</si>
  <si>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7519-8-2-RH098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</si>
  <si>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7519-8-1-RH065 AD CTO 090 DE 2019  PRESTAR LOS SERVICIOS PROFESIONALES PARA LLEVAR A CABO LAS ACTIVIDADES  ADMINISTRATIVAS Y DOCUMENTAL, DERIVADAS DE LA EJECUCIÓN DE LOS PROCESOS, ESTRATEGIAS Y PROGRAMAS DE CULTURA CIUDADANA Y GESTIÓN DEL CONOCIMIENTO,  EN EL MARCO DEL PROYECTO7519 - "GESTIÓN DEL CONOCIMIENTO Y CULTURA CIUDADANA PARA LA PROTECCIÓN Y BIENESTAR ANIMAL"</t>
  </si>
  <si>
    <t>7519-8-1-RH153 PRESTAR LOS SERVICIOS PROFESIONALES PARA LLEVAR A CABO LAS ACTIVIDADES  ADMINISTRATIVAS Y DOCUMENTAL, DERIVADAS DE LA EJECUCIÓN DE LOS PROCESOS, ESTRATEGIAS Y PROGRAMAS DE CULTURA CIUDADANA Y GESTIÓN DEL CONOCIMIENTO,  EN EL MARCO DEL PROYECTO7519 - "GESTIÓN DEL CONOCIMIENTO Y CULTURA CIUDADANA PARA LA PROTECCIÓN Y BIENESTAR ANIMAL"</t>
  </si>
  <si>
    <t>7519-8-2-RH111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</si>
  <si>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7519-8-2-RH134 PRESTAR LOS SERVICIOS PROFESIONALES PARA IMPLEMENTAR LA ESTRATEGÍA DE SENSIBILIZACIÓN, FORMACIÓN Y EDUCACIÓN  DE PROTECCIÓN Y BIENESTAR ANIMAL EN EL TERRITORIO RURAL DEL  DISTRITO CAPITAL,  EN EL MARCO DEL PROYECTO  DE INVERSIÓN7519  "GESTIÓN DEL CONOCIMIENTO Y CULTURA CIUDADANA PARA LA PROTECCIÓN Y EL BIENESTAR ANIMAL.</t>
  </si>
  <si>
    <t>7519-5-4-RH126 PRESTAR LOS SERVICIOS PROFESIONALES PARA ORIENTAR LAS ACTIVIDADES RELACIONADAS CON EL SOPORTE, MANTENIMIENTO Y GESTIÓN DE TECNOLOGÍA, INFRAESTRUCTURA Y SERVICIOS DE CONECTIVIDAD E INFORMACIÓN EN EL MARCO DE EJECUCIÓN DEL PROYECTO 7518 "DESARROLLO Y FORTALECIMIENTO INSTITUCIONAL DEL INSTITUTO DISTRITAL DE PROTECCIÓN Y BIENESTAR ANIMAL"  Y LIDERAR LOS PROCESOS DE DESARROLLO E IMPLEMENTACIÓN DEL SISTEMA DE INFORMACIÓN MISIONAL, SISTEMAS COMPLEMENTARIOS Y MEJORA DE SOFTWARE PARA LAS ACTIVIDADES MISIONALES, EN EL MARCO DE EJECUCIÓN DEL PROYECTO7519 "GESTIÓN DEL CONOCIMIENTO Y CULTURA CIUDADANA PARA LA PROTECCIÓN Y EL BIENESTAR ANIMAL"</t>
  </si>
  <si>
    <t>7519-8-2-RH099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</si>
  <si>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7519-8-2-RH157 PRESTAR LOS SERVICIOS PROFESIONALES PARA EJECUTAR LAS ACCIONES PEDAGÓGICAS  EN EL MARCO DE LA ESTRATEGÍA DE SENSIBILIZACIÓN, FORMACIÓN  Y EDUCACIÓN DE PROTECCIÓN Y BIENESTAR ANIMAL MEDIANTE EL SISTEMA DE INFORMACIÒN Y DE APRENDIZAJE VIRTUAL  EN EL MARCO DEL PROYECTO  DE INVERSIÓN7519  "GESTIÓN DEL CONOCIMIENTO Y CULTURA CIUDADANA PARA LA PROTECCIÓN Y EL BIENESTAR ANIMAL".</t>
  </si>
  <si>
    <t>7519-8-1-RH114 PRESTAR SUS SERVICIOS DE APOYO A LA GESTIÓN PARA EL DISEÑO DE PIEZAS GRAFICAS DE COMUNICACIÓN Y EDUCACIÒN, EN EL MARCO DEL PROYECTO  DE INVERSIÓN7519  "GESTIÓN DEL CONOCIMIENTO Y CULTURA CIUDADANA PARA LA PROTECCIÓN Y EL BIENESTAR ANIMAL"</t>
  </si>
  <si>
    <t>7519-8-2-RH102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</si>
  <si>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7519-8-2-RH104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</si>
  <si>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7519-8-2-RH132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</si>
  <si>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7519-8-2-RH105 PRESTAR LOS SERVICIOS DE APOYO OPERATIVO Y LOGISTICO EN LA EJECUCION DE LAS ACTIVIDADES DE LOS PROCESOS DE EDUCACION, EN MATERIA DE PROTECCION Y BIENESTAR ANIMAL DEL DISTRITO CAPITAL, EN EL MARCO DEL PROYECTO DE INVERSION7519 "GESTION DEL CONOCIMIENTO Y CULTURA CIUDADANA PARA LA PROTECCION Y BIENESTAR ANIMAL"</t>
  </si>
  <si>
    <t>7519-8-2-RH151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</si>
  <si>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7519-8-1-RH159 AD CTO 184 DE 2019 PRESTAR LOS SERVICIOS PROFESIONALES  PARA ATENDER LAS ACTUACIONES JURÍDICAS QUE SE GENEREN EN EL MARCO DEL PROYECTO DE INVERSIÓN7519 "GESTIÓN DEL CONOCIMIENTO Y CULTURA CIUDADANA PARA LA PROTECCIÓN Y EL BIENESTAR ANIMAL"</t>
  </si>
  <si>
    <t>7519-8-1-RH144 PRESTAR LOS SERVICIOS PROFESIONALES  PARA ATENDER LAS ACTUACIONES JURÍDICAS QUE SE GENEREN EN EL MARCO DEL PROYECTO DE INVERSIÓN7519 "GESTIÓN DEL CONOCIMIENTO Y CULTURA CIUDADANA PARA LA PROTECCIÓN Y EL BIENESTAR ANIMAL"</t>
  </si>
  <si>
    <t>7519-8-1-RH017 AD CTO 027-2019 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</si>
  <si>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7519-8-1-RH113 PRESTAR LOS SERVICIOS PROFESIONALES PARA REALIZAR EL SEGUIMIENTO A LA EJECUCIÓN FÍSICA Y PRESUPUESTAL, ASÍ COMO ACOMPAÑAR LOS PROCESOS PRECONTRACTUAL Y CONTRACTUAL DEL PROYECTO DE INVERSIÓN 7519 - "GESTIÓN DEL CONOCIMIENTO Y CULTURA CIUDADANA PARA LA PROTECCIÓN Y BIENESTAR ANIMAL".</t>
  </si>
  <si>
    <t>7519-8-1-RH047 AD CTO 137 DE 2019 PRESTAR LOS SERVICIOS PROFESIONALES PARA ORIENTAR JURIDICAMENTE LOS PROCESOS PRECONTRACTUALES, CONTRACTUALES Y POSTCONTRACTUALES QUE SE REQUIERAN EN EL MARCO DE EJECUCIÓN DEL PROYECTO DE INVERSIÓN7519 "GESTIÓN DEL CONOCIMIENTO Y CULTURA CIUDADANA PARA LA PROTECCIÓN Y EL BIENESTAR ANIMAL".</t>
  </si>
  <si>
    <t>7519-8-1-RH141  PRESTAR LOS SERVICIOS PROFESIONALES PARA DAR APOYO JURÍDICO EN LOS PROCESOS PRECONTRACTUALES,  CONTRACTUALES Y POSTCONTRACTUALES QUE SE REQUIERAN EN EL MARCO DE EJECUCIÓN DEL PROYECTO DE INVERSIÓN7519 "GESTIÓN DEL CONOCIMIENTO Y CULTURA CIUDADANA PARA LA PROTECCIÓN Y EL BIENESTAR ANIMAL".</t>
  </si>
  <si>
    <t>7519-8-2-RH118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</si>
  <si>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7519-8-2-RH129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</si>
  <si>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7519-8-2-RH108 PRESTAR LOS SERVICIOS PROFESIONALES PARA EJECUTAR LAS ACCIONES PEDAGÓGICAS  EN EL MARCO DE LA ESTRATEGÍA DE SENSIBILIZACIÓN, FORMACIÓN Y EDUCACIÓN EN EL MARCO DE LA  DE PROTECCIÓN Y BIENESTAR ANIMAL EN LAS LOCALIDADES DEL DISTRITO CAPITAL,  EN EL MARCO DEL PROYECTO  DE INVERSIÓN7519  "GESTIÓN DEL CONOCIMIENTO Y CULTURA CIUDADANA PARA LA PROTECCIÓN Y EL BIENESTAR ANIMAL".</t>
  </si>
  <si>
    <t>7519-8-1-RH160 AD CTO 112 DE 2019 PRESTAR LOS SERVICIOS DE APOYO A LA GESTION LOGÍSTICO Y OPERATIVO EN EL DESARROLLO DE LAS ACTIVIDADES REQUERIDAS EN MARCO DE EJECUCIÓN DEL PROYECTO DE INVERSIÓN7519 "GESTIÓN DEL CONOCIMIENTO Y CULTURA CIUDADANA PARA LA PROTECCIÓN Y EL BIENESTAR ANIMAL"</t>
  </si>
  <si>
    <t>7519-8-1 RH127 PRESTAR LOS SERVICIOS DE APOYO A LA GESTION LOGÍSTICO Y OPERATIVO EN EL DESARROLLO DE LAS ACTIVIDADES REQUERIDAS EN MARCO DE EJECUCIÓN DEL PROYECTO DE INVERSIÓN7519 "GESTIÓN DEL CONOCIMIENTO Y CULTURA CIUDADANA PARA LA PROTECCIÓN Y EL BIENESTAR ANIMAL"</t>
  </si>
  <si>
    <t>7519-8-2-RH119 PRESTAR LOS SERVICIOS DE APOYO OPERATIVO Y LOGISTICO EN LA EJECUCION DE LAS ACTIVIDADES DE LOS PROCESOS DE EDUCACION, EN MATERIA DE PROTECCION Y BIENESTAR ANIMAL DEL DISTRITO CAPITAL, EN EL MARCO DEL PROYECTO DE INVERSION7519 "GESTION DEL CONOCIMIENTO Y CULTURA CIUDADANA PARA LA PROTECCION Y EL BIENESTAR ANIMAL"</t>
  </si>
  <si>
    <t>7519-8-2-RH133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</si>
  <si>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7519-8-2-RH100 PRESTAR LOS SERVICIOS PROFESIONALES PARA EJECUTAR LAS ACCIONES PEDAGÓGICAS  EN EL MARCO DE LA ESTRATEGÍA DE SENSIBILIZACIÓN, FORMACIÓN Y EDUCACIÓN  DE PROTECCIÓN Y BIENESTAR ANIMAL EN LAS LOCALIDADES DEL DISTRITO CAPITAL,  EN EL MARCO DEL PROYECTO  DE INVERSIÓN7519  "GESTIÓN DEL CONOCIMIENTO Y CULTURA CIUDADANA PARA LA PROTECCIÓN Y EL BIENESTAR ANIMAL".</t>
  </si>
  <si>
    <t>7519-8-2-RH106 PRESTAR LOS SERVICIOS DE APOYO EN LA EJECUCIÓN DE  ACCIONES PEDAGÓGICAS  DE LA ESTRATEGÍA DE SENSIBILIZACIÓN, FORMACIÓN Y EDUCACIÓN  EN EL MARCO DE LA PROTECCIÓN Y BIENESTAR ANIMAL EN LAS LOCALIDADES DEL DISTRITO CAPITAL,  EN EL MARCO DEL PROYECTO  DE INVERSIÓN7519  "GESTIÓN DEL CONOCIMIENTO Y CULTURA CIUDADANA PARA LA PROTECCIÓN Y EL BIENESTAR ANIMAL".</t>
  </si>
  <si>
    <t>7519-8-1-RH149 PRESTAR LOS SERVICIOS DE APOYO A LA GESTIÓN PARA LA ELABORACIÓN DE CONTENIDOS DE COMUNICACIÓN Y EDUCACIÓN, EN EL MARCO DEL PROYECTO  DE INVERSIÓN7519  "GESTIÓN DEL CONOCIMIENTO Y CULTURA CIUDADANA PARA LA PROTECCIÓN Y EL BIENESTAR ANIMAL"</t>
  </si>
  <si>
    <t>7519-9-3-RH124 PRESTAR LOS SERVICIOS DE APOYO ADMINISTRATIVO Y OPERATIVO EN LA EJECUCIÓN DE LAS ACTIVIDADES DE LOS PROCESOS DE PARTICIPACIÓN CIUDADANA EN EL MARCO DE EJECUCION DEL PROYECTO7519 "GESTIÓN DEL CONOCIMIENTO Y CULTURA CIUDADANA PARA LA PROTECCIÓN Y EL BIENESTAR ANIMAL</t>
  </si>
  <si>
    <t xml:space="preserve">7519-9-3-RH150 PRESTAR LOS SERVICIOS PROFESIONALES PARA IMPLEMENTAR EL PROGRAMA DE COPROPIEDAD Y CONVIVENCIA, EN EL MARCO DE EJECUCIÓN DEL PROYECTO DE INVERSIÓN7519  "GESTIÓN DEL CONOCIMIENTO Y CULTURA CIUDADANA PARA LA PROTECCIÓN Y EL BIENESTAR ANIMAL" </t>
  </si>
  <si>
    <t>7519-9-3-RH155 PRESTAR LOS SERVICIOS DE APOYO A LA GESTIÓN PARA ACOMPAÑAR OPERATIVA Y ADMINISTRATIVAMENTE LOS PROCESOS LOCALES DE PARTICIPACIÓN CIUDADANA, EN EL MARCO DE EJECUCION DEL PROYECTO7519 "GESTIÓN DEL CONOCIMIENTO Y CULTURA CIUDADANA PARA LA PROTECCIÓN Y EL BIENESTAR ANIMAL.</t>
  </si>
  <si>
    <t>7519-9-3-RH137 REALIZAR EL ACOMPAÑAMIENTO Y SOPORTE ADMINISTRATIVO Y OPERATIVO DE LAS ACTIVIDADES DEL PROCESO DE PARTICIPACION CIUDADANA EN EL MARCO DE EJECUCION DEL PROYECTO DE INVERSION7519 "GESTION DEL CONOCIMIENTO Y CULTURA CIUDADANA PARA LA PROTECCION Y BIENESTAR ANIMAL"</t>
  </si>
  <si>
    <t>7519-9-3-RH138 PRESTAR LOS SERVICIOS DE APOYO A LA GESTIÓN PARA ACOMPAÑAR OPERATIVA Y ADMINISTRATIVAMENTE LOS PROCESOS LOCALES DE PARTICIPACIÓN CIUDADANA, EN EL MARCO DE EJECUCION DEL PROYECTO7519 "GESTIÓN DEL CONOCIMIENTO Y CULTURA CIUDADANA PARA LA PROTECCIÓN Y EL BIENESTAR ANIMAL.</t>
  </si>
  <si>
    <t>7519-10-6-RH116 AD CTO 144 DE 2019 PRESTAR LOS SERVICIOS PROFESIONALES PARA APOYAR OPERATIVAMENTE LA CONSTRUCCIÓN DE DOCUMENTOS SOPORTES PARA LAS GUIAS TÉCNICAS DE BUENAS PRÁCTICAS EN BIENESTAR ANIMAL,  EN EL MARCO DE EJECUCION DEL PROYECTO7519 "GESTIÓN DEL CONOCIMIENTO Y CULTURA CIUDADANA PARA LA PROTECCIÓN Y EL BIENESTAR ANIMAL.</t>
  </si>
  <si>
    <t>7519-10-6-RH045 PRESTAR LOS SERVICIOS PROFESIONALES PARA ORIENTAR, CONSOLIDAR, ACOMPAÑAR Y FORTALECER LOS PROCESOS DE INVESTIGACIÓN Y DE FORMACIÓN EN INVESTIGACIÓN EN EL MARCO DE EJECUCION DEL PROYECTO7519 "GESTIÓN DEL CONOCIMIENTO Y CULTURA CIUDADANA PARA LA PROTECCIÓN Y EL BIENESTAR ANIMAL.</t>
  </si>
  <si>
    <t>7519-5-4-RH117 PRESTAR LOS SERVICIOS PROFESIONALES EN EL DESARROLLO, PRUEBAS E IMPLANTACIÓN DE SISTEMAS DE INFORMACIÓN, PROGRAMAS INFORMÁTICOS, Y MEJORA DE SOFTWARE PARA LAS ACTIVIDADES MISIONALES, EN EL MARCO DE EJECUCIÓN DEL PROYECTO DE INVERSIÓN7519 "GESTIÓN DEL CONOCIMIENTO Y CULTURA CIUDADANA PARA LA PROTECCIÓN Y BIENESTAR ANIMAL".</t>
  </si>
  <si>
    <t>7519-9-3-RH109 PRESTAR LOS SERVICIOS PROFESIONALES PARA IMPLEMENTAR LAS ACCIONES DE PARTICIPACIÓN, PROTECCIÓN Y BIENESTAR ANIMAL, EN EL DISTRITO CAPITAL, EN EL MARCO DE EJECUCION DEL PROYECTO7519 "GESTIÓN DEL CONOCIMIENTO Y CULTURA CIUDADANA PARA LA PROTECCIÓN Y EL BIENESTAR ANIMAL".</t>
  </si>
  <si>
    <t>7519-10-6-RH154 PRESTAR LOS SERVICIOS PROFESIONALES PARA APOYAR LA IMPLEMENTACIÓN DEL OBSERVATORIO DE PROTECCIÓN Y BIENESTAR ANIMAL Y EJECUTAR LAS ACCIONES REQUERIDAS EN LOS PROCESOS DE INVESTIGACIÓN, EN EL MARCO DE EJECUCIÓN DEL PROYECTO7519 "GESTIÓN DEL CONOCIMIENTO Y CULTURA CIUDADANA PARA LA PROTECCIÓN Y EL BIENESTAR ANIMAL</t>
  </si>
  <si>
    <t>7519-10-6-RH154 ADICION CONTRATO PRESTAR LOS SERVICIOS PROFESIONALES PARA ORIENTAR, CONSOLIDAR, ACOMPAÑAR Y FORTALECER LOS PROCESOS DE INVESTIGACIÓN EN EL MARCO DE EJECUCION DEL PROYECTO7519 "GESTIÓN DEL CONOCIMIENTO Y CULTURA CIUDADANA PARA LA PROTECCIÓN Y EL BIENESTAR ANIMAL</t>
  </si>
  <si>
    <t>7519-8-1-RH061 PRESTAR LOS SERVICIOS DE APOYO A LA GESTIÓN PARA LA ELABORACIÓN DE CONTENIDOS DE COMUNICACIÓN Y EDUCACIÓN, EN EL MARCO DEL PROYECTO  DE INVERSIÓN7519  "GESTIÓN DEL CONOCIMIENTO Y CULTURA CIUDADANA PARA LA PROTECCIÓN Y EL BIENESTAR ANIMAL"</t>
  </si>
  <si>
    <t xml:space="preserve">7519-9-3-RH062 PRESTAR LOS SERVICIOS PROFESIONALES PARA IMPLEMENTAR EL PROGRAMA DE COPROPIEDAD Y CONVIVENCIA, EN EL MARCO DE EJECUCIÓN DEL PROYECTO DE INVERSIÓN7519  "GESTIÓN DEL CONOCIMIENTO Y CULTURA CIUDADANA PARA LA PROTECCIÓN Y EL BIENESTAR ANIMAL" </t>
  </si>
  <si>
    <t>7519-8-2-RH063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INVERSIÓN7519  "GESTIÓN DEL CONOCIMIENTO Y CULTURA CIUDADANA PARA LA PROTECCIÓN Y EL BIENESTAR ANIMAL".</t>
  </si>
  <si>
    <t xml:space="preserve">7519-5-4-RH064 PRESTAR LOS SERVICIOS DE APOYO A LA GESTIÓN ADMINISTRATIVA DE LOS PROCESOS DE DESARROLLO DE SISTEMAS DE INFORMACIÓN, SISTEMAS COMPLEMENTARIOS, PROGRAMAS INFORMÁTICOS Y MEJORA DEL SOFTWARE PARA LAS ACTIVIDADES MISIONALES, EN EL MARCO DE EJECUCIÓN DEL PROYECTO DE INVERSIÓN7519  "GESTIÓN DEL CONOCIMIENTO Y CULTURA CIUDADANA PARA LA PROTECCIÓN Y EL BIENESTAR ANIMAL" </t>
  </si>
  <si>
    <t>7519-9-3-RH066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</si>
  <si>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7519-9-3-RH067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</si>
  <si>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7519-9-3-RH068 PRESTAR LOS SERVICIOS DE APOYO A LA GESTIÓN PARA ACOMPAÑAR OPERATIVA Y ADMINISTRATIVAMENTE LOS PROCESOS LOCALES DE PARTICIPACIÓN CIUDADANA, EN EL MARCO DE EJECUCION DEL PROYECTO7519 "GESTIÓN DEL CONOCIMIENTO Y CULTURA CIUDADANA PARA LA PROTECCIÓN Y EL BIENESTAR ANIMAL.</t>
  </si>
  <si>
    <t>7519-9-3-RH069 PRESTAR LOS SERVICIOS PROFESIONALES PARA IMPLEMENTAR LAS ACCIONES DE PROTECCIÓN Y BIENESTAR ANIMAL, EN LAS DIFERENTES LOCALIDADES DEL D.C., EN EL MARCO DE EJECUCION DEL PROYECTO7519 "GESTIÓN DEL CONOCIMIENTO Y CULTURA CIUDADANA PARA LA PROTECCIÓN Y EL BIENESTAR ANIMAL".</t>
  </si>
  <si>
    <t>7519-9-3-RH070 PRESTAR LOS SERVICIOS PROFESIONALES PARA IMPLEMENTAR LAS ACCIONES DE PROTECCIÓN Y BIENESTAR ANIMAL, EN LAS DIFERENTES LOCALIDADES DEL D.C., EN EL MARCO DE EJECUCION DEL PROYECTO7519 "GESTIÓN DEL CONOCIMIENTO Y CULTURA CIUDADANA PARA LA PROTECCIÓN Y EL BIENESTAR ANIMAL".</t>
  </si>
  <si>
    <t xml:space="preserve">7519-8-2-RH071 PRESTAR LOS SERVICIOS PROFESIONALES PARA LA ELABORACIÓN E IMPLEMENTACIÓN DE LAS ESTRATEGIAS CREATIVAS Y CULTURALES REQUERIDAS EN EL MARCO DEL PROYECTO  DE INVERSIÓN7519 "GESTIÓN DEL CONOCIMIENTO  Y CULTURA CIUDADANA PARA LA PROTECCIÓN Y BIENESTAR ANIMAL".
</t>
  </si>
  <si>
    <t>7519-8-1-RH065 PRESTAR LOS SERVICIOS PROFESIONALES PARA LLEVAR A CABO LAS ACTIVIDADES  ADMINISTRATIVAS Y DOCUMENTAL, DERIVADAS DE LA EJECUCIÓN DE LOS PROCESOS, ESTRATEGIAS Y PROGRAMAS DE CULTURA CIUDADANA Y GESTIÓN DEL CONOCIMIENTO,  EN EL MARCO DEL PROYECTO7519 - "GESTIÓN DEL CONOCIMIENTO Y CULTURA CIUDADANA PARA LA PROTECCIÓN Y BIENESTAR ANIMAL"</t>
  </si>
  <si>
    <t>7519-8-1-RH161 PRESTAR LOS SERVICIOS PROFESIONALES PARA ORIENTAR JURIDICAMENTE LOS PROCESOS PRECONTRACTUALES, CONTRACTUALES Y POSTCONTRACTUALES QUE SE REQUIERAN EN EL MARCO DE EJECUCION DEL PROYECTO DE INVERSION7519 "GESTION DEL CONOCIMIENTO Y CULTURA CIUDADANA PARA LA PROTECCION Y BIENESTAR ANIMAL"</t>
  </si>
  <si>
    <t>7519-8-2-RH162 PRESTAR LOS SERVICIOS DE APOYO OPERATIVO Y LOGISTICO EN LA EJECUCION DE LAS ACTIVIDADES DE LOS PROCESOS DE EDUCACION, EN MATERIA DE PROTECCION Y BIENESTAR ANIMAL DEL DISTRITO CAPITAL, EN EL MARCO DEL PROYECTO DE INVERSION7519 "GESTION DEL CONOCIMIENTO Y CULTURA CIUDADANA PARA LA PROTECCION Y EL BIENESTAR ANIMAL"</t>
  </si>
  <si>
    <t xml:space="preserve">7519-9-3-RH163 PRESTAR LOS SERVICIOS DE APOYO OPERATIVO EN LA EJECUCIÓN DE LAS ACTIVIDADES DEL PROGRAMA DE VOLUNTARIADO SOCIAL Y PARTICIPACIÓN CIUDADANA, EN EL MARCO DE EJECUCIÓN DEL PROYECTO DE INVERSIÓN7519 "GESTIÓN DEL CONOCIMIENTO Y CULTURA CIUDADANA PARA LA PROTECCION Y EL BIENESTAR ANIMAL" </t>
  </si>
  <si>
    <t>7519-9-3-RH164 PRESTAR LOS SERVICIOS DE APOYO OPERATIVO EN LA EJECUCIÓN DE LAS ACTIVIDADES DEL PROGRAMA DE VOLUNTARIADO SOCIAL Y PARTICIPACIÓN CIUDADANA, EN EL MARCO DE EJECUCIÓN DEL PROYECTO DE INVERSIÓN7519 "GESTIÓN DEL CONOCIMIENTO Y CULTURA CIUDADANA PARA LA PROTECCIÓN Y EL BIENESTAR ANIMAL"</t>
  </si>
  <si>
    <t>7519-8-2-RH165 PRESTAR LOS SERVICIOS DE APOYO OPERATIVO Y LOGISTICO EN LA EJECUCION DE LAS ACTIVIDADES DE LOS PROCESOS DE EDUCACION, EN MATERIA DE PROTECCION Y BIENESTAR ANIMAL DEL DISTRITO CAPITAL, EN EL MARCO DEL PROYECTO DE INVERSION7519 "GESTION DEL CONOCIMIENTO Y CULTURA CIUDADANA PARA LA PROTECCION Y BIENESTAR ANIMAL"</t>
  </si>
  <si>
    <t>7519-8-2-RH166 PRESTAR LOS SERVICIOS DE APOYO OPERATIVO Y LOGISTICO EN LA EJECUCION DE LAS ACTIVIDADES DE LOS PROCESOS DE EDUCACION, EN MATERIA DE PROTECCION Y BIENESTAR ANIMAL DEL DISTRITO CAPITAL, EN EL MARCO DEL PROYECTO DE INVERSION7519 "GESTION DEL CONOCIMIENTO Y CULTURA CIUDADANA PARA LA PROTECCION Y EL BIENESTAR ANIMAL"</t>
  </si>
  <si>
    <t>7519-9-3-RH167 PRESTAR LOS SERVICIOS PROFESIONALES PARA IMPLEMENTAR LAS ACCIONES DE PROTECCION Y BIENESTAR ANIMAL, EN LAS DIFERENTES LOCALIDADES DEL DC, EN EL MARCO DE EJECUCION DEL PROYECTO7519 "GESTION DEL CONOCIMIENTO Y CULTURA CIUDADANA PARA LA PROTECCION Y EL BIENESTAR ANIMAL"</t>
  </si>
  <si>
    <t>7518-4-4-RH129 PRESTAR LOS SERVICIOS PROFESIONALES PARA ORIENTAR LAS ACTIVIDADES RELACIONADAS CON EL SOPORTE, MANTENIMIENTO Y GESTIÓN DE TECNOLOGÍA, INFRAESTRUCTURA Y SERVICIOS DE CONECTIVIDAD E INFORMACIÓN EN EL MARCO DE EJECUCIÓN DEL PROYECTO 7518 "DESARROLLO Y FORTALECIMIENTO INSTITUCIONAL DEL INSTITUTO DISTRITAL DE PROTECCIÓN Y BIENESTAR ANIMAL"  Y LIDERAR LOS PROCESOS DE DESARROLLO E IMPLEMENTACIÓN DEL SISTEMA DE INFORMACIÓN MISIONAL, SISTEMAS COMPLEMENTARIOS Y MEJORA DE SOFTWARE PARA LAS ACTIVIDADES MISIONALES, EN EL MARCO DE EJECUCIÓN DEL PROYECTO7519 "GESTIÓN DEL CONOCIMIENTO Y CULTURA CIUDADANA PARA LA PROTECCIÓN Y EL BIENESTAR ANIMAL"</t>
  </si>
  <si>
    <t>7519-5-4-RH169 ADICION CONTRATO7519-5-4-RH126 PRESTAR LOS SERVICIOS PROFESIONALES PARA ORIENTAR LAS ACTIVIDADES RELACIONADAS CON EL SOPORTE, MANTENIMIENTO Y GESTIÓN DE TECNOLOGÍA, INFRAESTRUCTURA Y SERVICIOS DE CONECTIVIDAD E INFORMACIÓN EN EL MARCO DE EJECUCIÓN DEL PROYECTO 7518 "DESARROLLO Y FORTALECIMIENTO INSTITUCIONAL DEL INSTITUTO DISTRITAL DE PROTECCIÓN Y BIENESTAR ANIMAL"  Y LIDERAR LOS PROCESOS DE DESARROLLO E IMPLEMENTACIÓN DEL SISTEMA DE INFORMACIÓN MISIONAL, SISTEMAS COMPLEMENTARIOS Y MEJORA DE SOFTWARE PARA LAS ACTIVIDADES MISIONALES, EN EL MARCO DE EJECUCIÓN DEL PROYECTO7519 "GESTIÓN DEL CONOCIMIENTO Y CULTURA CIUDADANA PARA LA PROTECCIÓN Y EL BIENESTAR ANIMAL"</t>
  </si>
  <si>
    <t>FUNC</t>
  </si>
  <si>
    <t>Proyecto</t>
  </si>
  <si>
    <t>Etiquetas de fila</t>
  </si>
  <si>
    <t>Total general</t>
  </si>
  <si>
    <t>Suma de Valor total estimado</t>
  </si>
  <si>
    <t>(en blanco)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</si>
</sst>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3" formatCode="_-* #,##0.00_-;\-* #,##0.00_-;_-* &quot;-&quot;??_-;_-@_-"/>
    <numFmt numFmtId="164" formatCode="#,###\ &quot;COP&quot;"/>
    <numFmt numFmtId="165" formatCode="#,##0.00\ \€"/>
  </numFmts>
  <fonts count="4" x14ac:knownFonts="1">
    <font>
      <sz val="10"/>
      <color theme="1"/>
      <name val="Arial"/>
      <family val="2"/>
    </font>
    <font>
      <sz val="10"/>
      <color theme="1"/>
      <name val="Verdana"/>
      <family val="2"/>
    </font>
    <font>
      <b/>
      <sz val="10"/>
      <color theme="1"/>
      <name val="Verdana"/>
      <family val="2"/>
    </font>
    <font>
      <sz val="10"/>
      <color theme="1"/>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6">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cellStyleXfs>
  <cellXfs count="18">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49" fontId="1" fillId="0" borderId="0" xfId="13" applyProtection="1">
      <alignment horizontal="left" vertical="center"/>
      <protection locked="0"/>
    </xf>
    <xf numFmtId="164" fontId="0" fillId="0" borderId="0" xfId="2" applyFont="1" applyProtection="1">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0" fillId="0" borderId="0" xfId="0" applyAlignment="1"/>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cellXfs>
  <cellStyles count="26">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nry Fernando Rincón Torres" refreshedDate="43691.387932407408" createdVersion="6" refreshedVersion="6" minRefreshableVersion="3" recordCount="747" xr:uid="{1A33D438-A395-457B-84FF-4717458AE288}">
  <cacheSource type="worksheet">
    <worksheetSource ref="A1:D748" sheet="Hoja1"/>
  </cacheSource>
  <cacheFields count="4">
    <cacheField name="Descripción" numFmtId="0">
      <sharedItems longText="1"/>
    </cacheField>
    <cacheField name="Proyecto" numFmtId="0">
      <sharedItems containsMixedTypes="1" containsNumber="1" containsInteger="1" minValue="7518" maxValue="7521" count="5">
        <n v="7518"/>
        <n v="7519"/>
        <n v="7520"/>
        <n v="7521"/>
        <s v="FUNC"/>
      </sharedItems>
    </cacheField>
    <cacheField name="Meta" numFmtId="0">
      <sharedItems containsString="0" containsBlank="1" containsNumber="1" containsInteger="1" minValue="1" maxValue="10" count="10">
        <n v="1"/>
        <n v="2"/>
        <n v="3"/>
        <n v="4"/>
        <n v="5"/>
        <n v="6"/>
        <n v="10"/>
        <n v="8"/>
        <n v="9"/>
        <m/>
      </sharedItems>
    </cacheField>
    <cacheField name="Valor total estimado" numFmtId="0">
      <sharedItems containsSemiMixedTypes="0" containsString="0" containsNumber="1" containsInteger="1" minValue="0" maxValue="3389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47">
  <r>
    <s v="7518-1-1-RH0002-ADLINEA 7518-1-1-RH001 PRESTAR LOS SERVICIOS DE APOYO A LAS ACTIVIDADES ADMINISTRATIVAS Y OPERATIVAS EN EL MARCO DE LAS FUNCIONES DE LA OFICINA ASESORA DE PLANEACION DEL INSTITUTO DE PROTECCION Y BIENESTAR ANIMAL EN MATERIA DE PROGRAMACION Y SEGUIMIENTO DE LA INVERSION."/>
    <x v="0"/>
    <x v="0"/>
    <n v="7050000"/>
  </r>
  <r>
    <s v="7518-1-1-RH0003   PRESTAR LOS SERVICIOS DE APOYO A LAS ACTIVIDADES ADMINISTRATIVAS Y OPERATIVAS EN EL MARCO DE LAS FUNCIONES DE LA OFICINA ASESORA DE PLANEACION DEL INSTITUTO DE PROTECCION Y BIENESTAR ANIMAL EN MATERIA DE PROGRAMACION Y SEGUIMIENTO DE LA INVERSION."/>
    <x v="0"/>
    <x v="0"/>
    <n v="2350000"/>
  </r>
  <r>
    <s v="7518-1-1-RH0004 PRESTAR LOS SERVICIOS PROFESIONALES DE ASISTENCIA TÉCNICA PARA LOS PROCESOS DE PLANEACIÓN, EJECUCIÓN, Y SEGUIMIENTO DE LOS PROYECTOS DE INVERSIÓN DEL  INSTITUTO DISTRITAL DE PROTECCION Y BIENESTAR ANIMAL."/>
    <x v="0"/>
    <x v="0"/>
    <n v="36156000"/>
  </r>
  <r>
    <s v="7518-1-1-RH0005-ADLINEA 7518-1-1-RH0004 PRESTAR LOS SERVICIOS PROFESIONALES DE ASISTENCIA TÉCNICA PARA LOS PROCESOS DE PLANEACIÓN, EJECUCIÓN, Y SEGUIMIENTO DE LOS PROYECTOS DE INVERSIÓN DEL  INSTITUTO DISTRITAL DE PROTECCION Y BIENESTAR ANIMAL."/>
    <x v="0"/>
    <x v="0"/>
    <n v="18078000"/>
  </r>
  <r>
    <s v="7518-1-1-RH0006- PRESTAR LOS SERVICIOS PROFESIONALES DE ASISTENCIA TÉCNICA PARA LOS PROCESOS DE PLANEACIÓN, EJECUCIÓN, Y SEGUIMIENTO DE LOS PROYECTOS DE INVERSIÓN DEL  INSTITUTO DISTRITAL DE PROTECCION Y BIENESTAR ANIMAL."/>
    <x v="0"/>
    <x v="0"/>
    <n v="6026000"/>
  </r>
  <r>
    <s v="7518-1-1-RH0007 PRESTAR LOS SEVICIOS PROFESIONALES DE ASISTENCIA TÉCNICA Y FINANCIERA EN LOS PROCESOS DE PLANEACIÓN, EJECUCIÓN, SEGUIMIENTO Y CONTROL PRESUPUESTAL DE LOS PROYECTOS DE INVERSIÓN DEL  INSTITUTO DISTRITAL DE PROTECCION Y BIENESTAR ANIMAL."/>
    <x v="0"/>
    <x v="0"/>
    <n v="36156000"/>
  </r>
  <r>
    <s v="7518-1-1-RH0008-ADLINEA 7518-1-1-RH0007 PRESTAR LOS SEVICIOS PROFESIONALES DE ASISTENCIA TÉCNICA Y FINANCIERA EN LOS PROCESOS DE PLANEACIÓN, EJECUCIÓN, SEGUIMIENTO Y CONTROL PRESUPUESTAL DE LOS PROYECTOS DE INVERSIÓN DEL  INSTITUTO DISTRITAL DE PROTECCION Y BIENESTAR ANIMAL."/>
    <x v="0"/>
    <x v="0"/>
    <n v="18078000"/>
  </r>
  <r>
    <s v="7518-1-1-RH0009   PRESTAR LOS SEVICIOS PROFESIONALES DE ASISTENCIA TÉCNICA Y FINANCIERA EN LOS PROCESOS DE PLANEACIÓN, EJECUCIÓN, SEGUIMIENTO Y CONTROL PRESUPUESTAL DE LOS PROYECTOS DE INVERSIÓN DEL  INSTITUTO DISTRITAL DE PROTECCION Y BIENESTAR ANIMAL."/>
    <x v="0"/>
    <x v="0"/>
    <n v="6026000"/>
  </r>
  <r>
    <s v="7518-1-1-RH001 PRESTAR LOS SERVICIOS DE APOYO A LAS ACTIVIDADES ADMINISTRATIVAS Y OPERATIVAS EN EL MARCO DE LAS FUNCIONES DE LA OFICINA ASESORA DE PLANEACION DEL INSTITUTO DISTRITAL DE PROTECCION Y BIENESTAR ANIMAL EN MATERIA DE PROGRAMACION Y SEGUIMIENTO DE LA INVERSION."/>
    <x v="0"/>
    <x v="0"/>
    <n v="14100000"/>
  </r>
  <r>
    <s v="7518-1-1-RH0010 PRESTAR LOS SERVICIOS PROFESIONALES PARA  ARMONIZAR Y FACILITAR LA ARTICULACIÓN DEL  INSTITUTO CON LAS ENTIDADES DEL SECTOR AMBIENTE Y AQUELLAS INVOLUCRADAS EN EL AVANCE DE LOS OBJETIVOS Y CUMPLIMIENTO DE PRODUCTOS Y METAS DE LA POLÍTICA PÚBLICA DE PROTECCIÓN Y BIENESTAR ANIMAL, EN EL MARCO DE LO PLANTEADO EN EL PLAN DE ACCIÓN DE LA POLÍTICA Y LOS PROYECTOS DE INVERSIÓN DEL INSTITUTO DISTRITAL DE PROTECCION Y BIENESTAR ANIMAL."/>
    <x v="0"/>
    <x v="0"/>
    <n v="38898000"/>
  </r>
  <r>
    <s v="7518-1-1-RH0012 PRESTAR SERVICIOS PARA REALIZAR EL ACOMPAÑAMIENTO, SEGUIMIENTO Y ORIENTACIÓN A LAS ACTIVIDADES ESTRATÉGICAS EN LA MISIONALIDAD Y FUNCIONES DEL  INSTITUTO DISTRITAL DE PROTECCION Y BIENESTAR ANIMAL QUE LE SEAN ASIGNADAS._x000a_"/>
    <x v="0"/>
    <x v="0"/>
    <n v="58818000"/>
  </r>
  <r>
    <s v="7518-1-1-RH0015 PRESTAR LOS SERVICIOS PROFESIONALES PARA ORIENTAR TECNICAMENTE LOS PROCESOS DE PLANEACION ESTRATEGICA QUE SE DESARROLLEN EN EL MARCO DE LA MISIONALIDAD DEL INSTITUTO"/>
    <x v="0"/>
    <x v="0"/>
    <n v="21321000"/>
  </r>
  <r>
    <s v="7518-1-1-RH0016 PRESTAR LOS SERVICIOS PROFESIONALES PARA ORIENTAR TECNICAMENTE LOS PROCESOS DE PLANEACION ESTRATEGICA QUE SE DESARROLLEN EN EL MARCO DE LA MISIONALIDAD DEL INSTITUTO"/>
    <x v="0"/>
    <x v="0"/>
    <n v="42642000"/>
  </r>
  <r>
    <s v="7518-1-1-RH0029 PRESTAR LOS SERVICIOS PROFESIONALES DE ASISTENCIA TECNICA Y FINANCIERA A LOS PROYECTOS DEL INSTITUTO EN ESPECIAL LO RELACIONADO CON ESTRUCTURACION Y CONSOLIDACION DE COSTOS E INFORMACION DE LOS PROYECTOS DEL INSTITUTO"/>
    <x v="0"/>
    <x v="0"/>
    <n v="29340000"/>
  </r>
  <r>
    <s v="7518-1-1-RH0128 PRESTAR LOS SERVICIOS PROFESINALES PARA APOYAR LAS ACTIVIDADES PROPIAS DE EVALUACION Y SEGUIMIENTO DE LOS PROCESOS QUE SE DESARROLLAN AL INTERIOR DEL INSTITUTO DISTRITAL DE PROTECCION Y BIENESTAR ANIMAL"/>
    <x v="0"/>
    <x v="0"/>
    <n v="29340000"/>
  </r>
  <r>
    <s v="7518-1-1-RH134 AD CTO 165 DE 2019 PRESTAR LOS SERVICIOS PROFESINALES PARA APOYAR LAS ACTIVIDADES PROPIAS DE EVALUACION Y SEGUIMIENTO DE LOS PROCESOS QUE SE DESARROLLAN AL INTERIOR DEL INSTITUTO DISTRITAL DE PROTECCION Y BIENESTAR ANIMAL"/>
    <x v="0"/>
    <x v="0"/>
    <n v="14670000"/>
  </r>
  <r>
    <s v="7518-1-1-RH135 PRESTAR LOS SERVICIOS PROFESIONALES PARA APOYAR LAS ACTIVIDADES PROPIAS DE EVALUACION Y SEGUIMIENTO DE LOS PROCESOS QUE SE DESARROLLAN AL INTERIOR DEL INSTITUTO DISTRITAL DE PROTECCION Y BIENESTAR ANIMAL"/>
    <x v="0"/>
    <x v="0"/>
    <n v="4890000"/>
  </r>
  <r>
    <s v="7518-2-2-RH001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x v="0"/>
    <x v="1"/>
    <n v="29340000"/>
  </r>
  <r>
    <s v="7518-2-2-RH0018-ADLINEA 7518-2-2-RH001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x v="0"/>
    <x v="1"/>
    <n v="14670000"/>
  </r>
  <r>
    <s v="7518-2-2-RH0019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x v="0"/>
    <x v="1"/>
    <n v="4890000"/>
  </r>
  <r>
    <s v="7518-2-2-RH0020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
    <x v="0"/>
    <x v="1"/>
    <n v="16374000"/>
  </r>
  <r>
    <s v="7518-2-2-RH0021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
    <x v="0"/>
    <x v="1"/>
    <n v="36156000"/>
  </r>
  <r>
    <s v="7518-2-2-RH0022-ADLINEA 7518-2-2-RH0021 PRESTAR LOS SERVICIOS PROFESIONALES EN LA IDENTIFICACIÓN, LEVANTAMIENTO Y ESTANDARIZACIÓN DE LA DOCUMENTACIÓN DE CALIDAD REQUERIDA POR LOS PROYECTOS DEL INSTITUTO Y APOYAR EL DESARROLLO, SOSTENIBILIDAD Y MEJORAMIENTO CONTINUO DE LA GESTIÓN DE RIESGOS, Y DEL PLAN ANTICORRUPCIÓN Y DE ATENCIÓN AL CIUDADANO (PAAC) DEL INSTITUTO."/>
    <x v="0"/>
    <x v="1"/>
    <n v="6026000"/>
  </r>
  <r>
    <s v="7518-2-2-RH0023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
    <x v="0"/>
    <x v="1"/>
    <n v="18078000"/>
  </r>
  <r>
    <s v="7518-2-2-RH0024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
    <x v="0"/>
    <x v="1"/>
    <n v="36156000"/>
  </r>
  <r>
    <s v="7518-2-2-RH0025-ADLINEA 7518-2-2-RH0024   PRESTAR SERVICIOS PROFESIONALES PARA REALIZAR ACOMPAÑAMIENTO EN EL LEVANTAMIENTO DE PROCESOS Y PROCEDIMIENTOS DEL INSTITUTO, REALIZAR SEGUIMIENTO A PLANES, PROGRAMAS, PROYECTOS E INDICADORES, ASÍ COMO ADELANTAR EL SEGUIMIENTO A LAS ACTIVIDADES RELACIONADAS CON EL MODELO INTEGRADO DE PLANEACIÓN Y GESTIÓN DEL INSTITUTO. "/>
    <x v="0"/>
    <x v="1"/>
    <n v="6026000"/>
  </r>
  <r>
    <s v="7518-2-2-RH0026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x v="0"/>
    <x v="1"/>
    <n v="14670000"/>
  </r>
  <r>
    <s v="7518-2-2-RH002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x v="0"/>
    <x v="1"/>
    <n v="29340000"/>
  </r>
  <r>
    <s v="7518-2-2-RH0028-ADLINEA 7518-2-2-RH0027  PRESTAR LOS SERVICIOS PROFESIONALES EN LA IDENTIFICACIÓN, LEVANTAMIENTO, ESTANDARIZACIÓN Y ACTUALIZACIÓN DE LA DOCUMENTACIÓN DE CALIDAD, ASI COMO ADELANTAR SEGUIMIENTO E IMPLEMENTACION A LAS ACTIVIDADES RELACIONADAS CON EL MODELO INTEGRADO DE GESTION Y PLANEACION DEL INSTITUTO."/>
    <x v="0"/>
    <x v="1"/>
    <n v="4890000"/>
  </r>
  <r>
    <s v="7518-3-8-BS005 CONTRATAR EL SERVICIO DE SEGUIMIENTO Y MONITOREO DE LA INFORMACION GENERADA EN LOS DIFERENTES MEDIOS DE COMUNICACIONES IMPRESOS, RADIALES, TELEVISIVOS, REDES SOCIALES Y MEDIOS DIGITALES, DEL INSTITUTO DISTRITAL DE PROTECCION Y BIENESTAR ANIMAL&quot;"/>
    <x v="0"/>
    <x v="2"/>
    <n v="23500000"/>
  </r>
  <r>
    <s v="7518-3-8-RH0035 PRESTAR LOS SERVICIOS DE APOYO A LA GESTIÓN PARA REALIZAR LA PREPRODUCCIÓN, PRODUCCIÓN Y EDICIÓN FOTOGRÁFICA Y AUDIOVISUAL DE LA ESTRATEGIA DE COMUNICACIONES DEL INSTITUTO DISTRITAL DE PROTECCIÓN_x000a_Y BIENESTAR ANIMAL"/>
    <x v="0"/>
    <x v="2"/>
    <n v="25850000"/>
  </r>
  <r>
    <s v="7518-3-8-RH0036 PRESTAR LOS SERVICIOS PROFESIONALES PARA LA COORDINACIÓN DE LA ESTRATEGIA DIGITAL Y  LA ADMINISTRACIÓN DE LAS REDES SOCIALES DEL INSTITUTO DISTRITAL DE PROTECCIÓN Y BIENESTAR ANIMAL, EN EL MARCO DE LA ESTRATEGIA DE COMUNICACIONES DE LA ENTIDAD."/>
    <x v="0"/>
    <x v="2"/>
    <n v="41294000"/>
  </r>
  <r>
    <s v="7518-3-8-RH0037 PRESTAR LOS SERVICIOS PROFESIONALES ESPECIALIZADOS PARA REALIZAR ACTIVIDADES DE COMUNICACIÓN EXTERNAS QUE PERMITAN POSICIONAR LOS MENSAJES INSTITUCIONALES EN LOS DISTINTOS GRUPOS DE INTERÉS PARA LA ENTIDAD"/>
    <x v="0"/>
    <x v="2"/>
    <n v="69410000"/>
  </r>
  <r>
    <s v="7518-3-8-RH0038 PRESTAR LOS SERVICIOS DE APOYO A LA ESTRATEGIA DE COMUNICACIONES PARA REALIZAR EL DISEÑO DE LAS PIEZAS DE COMUNICACIÓN GRAFICA, VISUAL Y DIGITAL DEL INSTITUTO DISTRITAL DE PROTECCIÓN Y BIENESTAR ANIMAL"/>
    <x v="0"/>
    <x v="2"/>
    <n v="25850000"/>
  </r>
  <r>
    <s v="7518-3-8-RH0040 PRESTAR LOS SERVICIOS DE APOYO A LA GESTIÓN PARA REALIZAR ACTIVIDADES DE COMUNICACIÓN INTERNA Y EXTERNAS, GENERACIÓN DE CONTENIDOS PARA REDES SOCIALES INSTITUCIONALES Y LAS PLATAFORMAS DIGITALES DE LA ENTIDAD  EN EL MARCO DE LA ESTRATEGIA DE COMUNICACIONES DE LA ENTIDAD."/>
    <x v="0"/>
    <x v="2"/>
    <n v="5547000"/>
  </r>
  <r>
    <s v="7518-3-8-RH0041 PRESTAR LOS SERVICIOS DE APOYO A LA GESTIÓN PARA REALIZAR ACTIVIDADES DE COMUNICACIÓN INTERNA Y EXTERNAS, GENERACIÓN DE CONTENIDOS PARA REDES SOCIALES INSTITUCIONALES Y LAS PLATAFORMAS DIGITALES DE LA ENTIDAD  EN EL MARCO DE LA ESTRATEGIA DE COMUNICACIONES DE LA ENTIDAD."/>
    <x v="0"/>
    <x v="2"/>
    <n v="11094000"/>
  </r>
  <r>
    <s v="7518-3-8-RH0042-ADLINEA 7518-3-8-RH0041 PRESTAR LOS SERVICIOS DE APOYO A LA GESTIÓN PARA REALIZAR ACTIVIDADES DE COMUNICACIÓN INTERNA Y EXTERNAS, GENERACIÓN DE CONTENIDOS PARA REDES SOCIALES INSTITUCIONALES Y LAS PLATAFORMAS DIGITALES DE LA ENTIDAD  EN EL MARCO DE LA ESTRATEGIA DE COMUNICACIONES DE LA ENTIDAD."/>
    <x v="0"/>
    <x v="2"/>
    <n v="1849000"/>
  </r>
  <r>
    <s v="7518-3-8-RH0043 PRESTAR LOS SERVICIOS DE APOYO A LA GESTIÓN PARA REALIZAR LA POSPRODUCCIÓN Y EDICIÓN FOTOGRÁFICA Y AUDIOVISUAL DE  LA ESTRATEGIA DE COMUNICACIONES DEL INSTITUTO DISTRITAL DE PROTECCIÓN  Y BIENESTAR ANIMAL."/>
    <x v="0"/>
    <x v="2"/>
    <n v="11094000"/>
  </r>
  <r>
    <s v="7518-3-8-RH0044-ADLINEA 7518-3-8-RH0043 PRESTAR LOS SERVICIOS DE APOYO A LA GESTIÓN PARA REALIZAR LA POSPRODUCCIÓN Y EDICIÓN FOTOGRÁFICA Y AUDIOVISUAL DE  LA ESTRATEGIA DE COMUNICACIONES DEL INSTITUTO DISTRITAL DE PROTECCIÓN  Y BIENESTAR ANIMAL."/>
    <x v="0"/>
    <x v="2"/>
    <n v="5547000"/>
  </r>
  <r>
    <s v="7518-3-8-RH0045   PRESTAR LOS SERVICIOS DE APOYO A LA GESTIÓN PARA REALIZAR LA POSPRODUCCIÓN Y EDICIÓN FOTOGRÁFICA Y AUDIOVISUAL DE  LA ESTRATEGIA DE COMUNICACIONES DEL INSTITUTO DISTRITAL DE PROTECCIÓN  Y BIENESTAR ANIMAL."/>
    <x v="0"/>
    <x v="2"/>
    <n v="1849000"/>
  </r>
  <r>
    <s v="7518-3-8-RH0046 PRESTAR LOS SERVICIOS DE APOYO A LA GESTIÓN PARA REALIZAR LA PREPRODUCCIÓN, PRODUCCIÓN Y EDICIÓN FOTOGRÁFICA Y AUDIOVISUAL DE LA ESTRATEGIA DE COMUNICACIONES DEL INSTITUTO DISTRITAL DE PROTECCIÓN_x000a_Y BIENESTAR ANIMAL"/>
    <x v="0"/>
    <x v="2"/>
    <n v="14100000"/>
  </r>
  <r>
    <s v="7518-3-8-RH0047-ADLINEA 7518-3-8-RH0046 PRESTAR LOS SERVICIOS DE APOYO A LA GESTIÓN PARA REALIZAR LA PREPRODUCCIÓN, PRODUCCIÓN Y EDICIÓN FOTOGRÁFICA Y AUDIOVISUAL DE LA ESTRATEGIA DE COMUNICACIONES DEL INSTITUTO DISTRITAL DE PROTECCIÓN_x000a_Y BIENESTAR ANIMAL"/>
    <x v="0"/>
    <x v="2"/>
    <n v="7050000"/>
  </r>
  <r>
    <s v="7518-3-8-RH0048   PRESTAR LOS SERVICIOS DE APOYO A LA GESTIÓN PARA REALIZAR LA PREPRODUCCIÓN, PRODUCCIÓN Y EDICIÓN FOTOGRÁFICA Y AUDIOVISUAL DE LA ESTRATEGIA DE COMUNICACIONES DEL INSTITUTO DISTRITAL DE PROTECCIÓN_x000a_Y BIENESTAR ANIMAL"/>
    <x v="0"/>
    <x v="2"/>
    <n v="4700000"/>
  </r>
  <r>
    <s v="7518-3-8-RH0049 PRESTAR LOS SERVICIOS DE APOYO A LA GESTIÓN ADMINISTRATIVA DEL EQUIPO DE  COMUNICACIONES DEL INSTITUTO DISTRITAL DE PROTECCIÓN Y BIENESTAR ANIMAL"/>
    <x v="0"/>
    <x v="2"/>
    <n v="25850000"/>
  </r>
  <r>
    <s v="7518-4-12-BS004 COMPRA DE INSUMOS PARA SOPORTE TECNOLOGICO"/>
    <x v="0"/>
    <x v="3"/>
    <n v="20022796"/>
  </r>
  <r>
    <s v="7518-4-15-BS001 PRESTAR LA SOLUCIÓN INTEGRAL DE SERVICIOS DE TELECOMUNICACIONES, SISTEMAS DE INFORMACIÓN Y ADQUISICIÓN DE INFRAESTRUCTURA TECNOLÓGICA, DE CONFORMIDAD CON LAS CONDICIONES TÉCNICAS, ECONÓMICAS Y FINANCIERAS QUE ESTABLEZCA EL INSTITUTO DISTRITAL DE PROTECCIÓN Y BIENESTAR ANIMAL  "/>
    <x v="0"/>
    <x v="3"/>
    <n v="800144204"/>
  </r>
  <r>
    <s v="7518-4-15-BS006 ADQUISICIÓN DEL SERVICIO DE TRES (3) SUSCRIPCIONES ANUALES DEL SOFTWARE “ADOBE SUITE CREATIVE CLOUD” PARA LA CREACIÓN Y EDICIÓN DE ELEMENTOS MULTIMEDIA QUE SE REQUIEREN DESDE LAS DIFERENTES ÁREAS DEL INSTITUTO DISTRITAL DE PROTECCION Y BIENESTAR ANIMAL"/>
    <x v="0"/>
    <x v="3"/>
    <n v="13000000"/>
  </r>
  <r>
    <s v="7518-4-4-RH0050 PRESTAR LOS SERVICIOS PROFESIONALES PARA COORDINAR LAS ACCIONES PROCESOS Y ACTIVIDADES EN TORNO A LOS PROCESOS TECNOLÓGICOS Y DE SISTEMAS DEL INSTITUTO DISTRITAL DE PROTECCIÓN Y BIENESTAR ANIMAL"/>
    <x v="0"/>
    <x v="3"/>
    <n v="17226000"/>
  </r>
  <r>
    <s v="7518-4-4-RH0051 PRESTAR LOS SERVICIOS PROFESIONALES PARA COORDINAR LAS ACCIONES PROCESOS Y ACTIVIDADES EN TORNO A LOS PROCESOS TECNOLÓGICOS Y DE SISTEMAS DEL INSTITUTO DISTRITAL DE PROTECCIÓN Y BIENESTAR ANIMAL"/>
    <x v="0"/>
    <x v="3"/>
    <n v="34452000"/>
  </r>
  <r>
    <s v="7518-4-4-RH0052-ADLINEA 7518-4-4-RH0051 PRESTAR LOS SERVICIOS PROFESIONALES PARA COORDINAR LAS ACCIONES PROCESOS Y ACTIVIDADES EN TORNO A LOS PROCESOS TECNOLÓGICOS Y DE SISTEMAS DEL INSTITUTO DISTRITAL DE PROTECCIÓN Y BIENESTAR ANIMAL"/>
    <x v="0"/>
    <x v="3"/>
    <n v="11484000"/>
  </r>
  <r>
    <s v="7518-4-4-RH0053 PRESTAR LOS SERVICIOS PROFESIONALES PARA APOYAR LAS ACTIVIDADES DE LOS PROCESOS TECNOLÓGICOS Y DE SISTEMAS DEL INSTITUTO DISTRITAL DE PROTECCIÓN Y BIENESTAR ANIMAL"/>
    <x v="0"/>
    <x v="3"/>
    <n v="16506000"/>
  </r>
  <r>
    <s v="7518-4-4-RH0056 PRESTAR LOS SERVICIOS DE APOYO TÉCNICO EN EL MANEJO DE LOS PROCESOS TECNOLÓGICOS Y DE SISTEMAS DEL INSTITUTO DE PROTECCIÓN Y BIENESTAR ANIMAL"/>
    <x v="0"/>
    <x v="3"/>
    <n v="7050000"/>
  </r>
  <r>
    <s v="7518-4-4-RH0057 PRESTAR LOS SERVICIOS DE APOYO TÉCNICO EN EL MANEJO DE LOS PROCESOS TECNOLÓGICOS Y DE SISTEMAS DEL INSTITUTO DE PROTECCIÓN Y BIENESTAR ANIMAL"/>
    <x v="0"/>
    <x v="3"/>
    <n v="14100000"/>
  </r>
  <r>
    <s v="7518-4-4-RH0058-ADLINEA 7518-4-4-RH0057 PRESTAR LOS SERVICIOS DE APOYO TÉCNICO EN EL MANEJO DE LOS PROCESOS TECNOLÓGICOS Y DE SISTEMAS DEL INSTITUTO DE PROTECCIÓN Y BIENESTAR ANIMAL"/>
    <x v="0"/>
    <x v="3"/>
    <n v="4700000"/>
  </r>
  <r>
    <s v="7518-4-4-RH129 PRESTAR LOS SERVICIOS PROFESIONALES PARA ORIENTAR LAS ACTIVIDADES RELACIONADAS CON EL SOPORTE, MANTENIMIENTO Y GESTIÓN DE TECNOLOGÍA, INFRAESTRUCTURA Y SERVICIOS DE CONECTIVIDAD E INFORMACIÓN EN EL MARCO DE EJECUCIÓN DEL PROYECTO 7518 &quot;DESARROLLO Y FORTALECIMIENTO INSTITUCIONAL DEL INSTITUTO DISTRITAL DE PROTECCIÓN Y BIENESTAR ANIMAL&quot;  Y LIDERAR LOS PROCESOS DE DESARROLLO E IMPLEMENTACIÓN DEL SISTEMA DE INFORMACIÓN MISIONAL, SISTEMAS COMPLEMENTARIOS Y MEJORA DE SOFTWARE PARA LAS ACTIVIDADES MISIONALES, EN EL MARCO DE EJECUCIÓN DEL PROYECTO7519 &quot;GESTIÓN DEL CONOCIMIENTO Y CULTURA CIUDADANA PARA LA PROTECCIÓN Y EL BIENESTAR ANIMAL&quot;"/>
    <x v="0"/>
    <x v="3"/>
    <n v="6000000"/>
  </r>
  <r>
    <s v="7518-5-14-RH0127 PRESTAR LOS SERVICIOS DE APOYO A LA GESTIÓN PARA LA ATENCIÓN EN LOS PROCESOS DE ATENCIÓN AL CIUDADANO Y DAR RESPUESTA A  LAS QUEJAS Y RECLAMOS DEL INSTITUTO DISTRITAL DE PROTECCIÓN Y BIENESTAR ANIMAL  A TRÁVES DE LOS CANALES DE  ATENCIÓN HABILITADOS - REORIENTACIÓN DE RECURSOS  - CONCEPTO DE  GASTO 0020"/>
    <x v="0"/>
    <x v="4"/>
    <n v="464066"/>
  </r>
  <r>
    <s v="7518-5-3-RH0060 PRESTAR LOS SERVICIOS DE APOYO A LA GESTIÓN PARA LA ATENCIÓN EN LOS PROCESOS DE ATENCIÓN AL CIUDADANO Y DAR RESPUESTA A  LAS QUEJAS Y RECLAMOS DEL INSTITUTO DISTRITAL DE PROTECCIÓN Y BIENESTAR ANIMAL  A TRÁVES DE LOS CANALES DE  ATENCIÓN HABILITADOS."/>
    <x v="0"/>
    <x v="4"/>
    <n v="5148000"/>
  </r>
  <r>
    <s v="7518-5-3-RH0061 PRESTAR LOS SERVICIOS DE APOYO A LA GESTIÓN PARA LA ATENCIÓN EN LOS PROCESOS DE ATENCIÓN AL CIUDADANO Y DAR RESPUESTA A  LAS QUEJAS Y RECLAMOS DEL INSTITUTO DISTRITAL DE PROTECCIÓN Y BIENESTAR ANIMAL  A TRÁVES DE LOS CANALES DE  ATENCIÓN HABILITADOS."/>
    <x v="0"/>
    <x v="4"/>
    <n v="10296000"/>
  </r>
  <r>
    <s v="7518-5-3-RH0062-ADLINEA 7518-5-3-RH0061 PRESTAR LOS SERVICIOS DE APOYO A LA GESTIÓN PARA LA ATENCIÓN EN LOS PROCESOS DE ATENCIÓN AL CIUDADANO Y DAR RESPUESTA A  LAS QUEJAS Y RECLAMOS DEL INSTITUTO DISTRITAL DE PROTECCIÓN Y BIENESTAR ANIMAL  A TRÁVES DE LOS CANALES DE  ATENCIÓN HABILITADOS."/>
    <x v="0"/>
    <x v="4"/>
    <n v="1716000"/>
  </r>
  <r>
    <s v="7518-5-3-RH0063 PRESTAR LOS SERVICIOS DE APOYO A LA GESTIÓN EN LOS PROCESOS DE ATENCIÓN AL CIUDADANO, EN  PETICIONES, QUEJAS, RECLAMOS Y SUGERENCIAS  DEL INSTITUTO DISTRITAL DE PROTECCIÓN Y BIENESTAR ANIMAL  A TRÁVES DE LOS CANALES DE  ATENCIÓN HABILITADOS."/>
    <x v="0"/>
    <x v="4"/>
    <n v="18876000"/>
  </r>
  <r>
    <s v="7518-5-3-RH0064 PRESTAR SERVICIOS PROFESIONALES PARA  APOYAR  EL PROCEDIMIENTO  DE SERVICIO AL CIUDADANO, MEDIANTE LA ORIENTACIÓN EN LOS TRÁMITES, SERVICIOS Y RADICACIÓN DE LA DOCUMENTACIÓN EN LOS CANALES DE ATENCIÓN HABILITADOS."/>
    <x v="0"/>
    <x v="4"/>
    <n v="7653000"/>
  </r>
  <r>
    <s v="7518-5-3-RH0065 PRESTAR SERVICIOS PROFESIONALES PARA  APOYAR  EL PROCEDIMIENTO  DE SERVICIO AL CIUDADANO, MEDIANTE LA ORIENTACIÓN EN LOS TRÁMITES, SERVICIOS Y RADICACIÓN DE LA DOCUMENTACIÓN EN LOS CANALES DE ATENCIÓN HABILITADOS."/>
    <x v="0"/>
    <x v="4"/>
    <n v="15306000"/>
  </r>
  <r>
    <s v="7518-5-3-RH0066 ADLINEA 7518-5-3-RH0065 PRESTAR SERVICIOS PROFESIONALES PARA  APOYAR  EL PROCEDIMIENTO  DE SERVICIO AL CIUDADANO, MEDIANTE LA ORIENTACIÓN EN LOS TRÁMITES, SERVICIOS Y RADICACIÓN DE LA DOCUMENTACIÓN EN LOS CANALES DE ATENCIÓN HABILITADOS."/>
    <x v="0"/>
    <x v="4"/>
    <n v="2551000"/>
  </r>
  <r>
    <s v="7518-5-3-RH0067 PRESTAR LOS SERVICIOS DE APOYO A LA GESTIÓN PARA IMPLEMENTAR  LOS PROCESOS DE ATENCIÓN AL CIUDADANO, PETICIONES, QUEJAS, SOLICITUDES Y RECLAMOS DEL INSTITUTO DISTRITAL DE PROTECCIÓN Y BIENESTAR ANIMAL A TRÁVES DE LOS CANALES DE  ATENCIÓN HABILITADOS."/>
    <x v="0"/>
    <x v="4"/>
    <n v="7050000"/>
  </r>
  <r>
    <s v="7518-5-3-RH0068 PRESTAR LOS SERVICIOS DE APOYO A LA GESTIÓN PARA IMPLEMENTAR  LOS PROCESOS DE ATENCIÓN AL CIUDADANO, PETICIONES, QUEJAS, SOLICITUDES Y RECLAMOS DEL INSTITUTO DISTRITAL DE PROTECCIÓN Y BIENESTAR ANIMAL A TRÁVES DE LOS CANALES DE  ATENCIÓN HABILITADOS."/>
    <x v="0"/>
    <x v="4"/>
    <n v="14100000"/>
  </r>
  <r>
    <s v="7518-5-3-RH0069-ADLINEA 7518-5-3-RH0068 PRESTAR LOS SERVICIOS DE APOYO A LA GESTIÓN PARA IMPLEMENTAR  LOS PROCESOS DE ATENCIÓN AL CIUDADANO, PETICIONES, QUEJAS, SOLICITUDES Y RECLAMOS DEL INSTITUTO DISTRITAL DE PROTECCIÓN Y BIENESTAR ANIMAL A TRÁVES DE LOS CANALES DE  ATENCIÓN HABILITADOS."/>
    <x v="0"/>
    <x v="4"/>
    <n v="2350000"/>
  </r>
  <r>
    <s v="7518-5-3-RH0071 PRESTAR LOS SERVICIOS PROFESIONALES EN EL MARCO DEL DIRECCIONAMIENTO ESTRATÉGICO Y DE LA POLÍTICA PÚBLICA DE ATENCIÓN AL CIUDADANO"/>
    <x v="0"/>
    <x v="4"/>
    <n v="54234000"/>
  </r>
  <r>
    <s v="7518-5-3-RH0072-ADLINEA 7518-5-3-RH0071 PRESTAR LOS SERVICIOS PROFESIONALES EN EL MARCO DEL DIRECCIONAMIENTO ESTRATÉGICO Y DE LA POLÍTICA PÚBLICA DE ATENCIÓN AL CIUDADANO"/>
    <x v="0"/>
    <x v="4"/>
    <n v="6026000"/>
  </r>
  <r>
    <s v="7518-5-3-RH0073 PRESTAR SERVICIOS DE APOYO TÉCNICO EN LA IMPLEMENTACIÓN DEL PROCEDIMIENTO DE SERVICIO AL CIUDADANO, MEDIANTE LA ORIENTACIÓN EN LOS TRÁMITES, SERVICIOS Y RADICACIÓN DE LA DOCUMENTACIÓN EN LOS CANALES DE ATENCIÓN HABILITADOS."/>
    <x v="0"/>
    <x v="4"/>
    <n v="18876000"/>
  </r>
  <r>
    <s v="7518-5-5-RH0032 PRESTAR LOS SERVICIOS PROFESIONALES PARA EL ÁREA DE TALENTO HUMANO EN LA PROYECCIÓN Y DESARROLLO DE LOS PROCESOS DEL SISTEMA DE GESTIÓN DE LA SEGURIDAD Y SALUD EN EL TRABAJO, EN ALINEACIÓN CON EL MODELO INTEGRADO DE PLANEACION Y GESTION  - MIPG; ASI COMO EN EL DESARROLLO DE ACTIVIDADES DE BIENESTAR SOCIAL, INCENTIVOS Y CAPACITACIÓN DEL INSTITUTO DISTRITAL DE PROTECCIÓN Y BIENESTAR ANIMAL."/>
    <x v="0"/>
    <x v="4"/>
    <n v="29340000"/>
  </r>
  <r>
    <s v="7518-5-5-RH0033-ADLINEA 7518-5-5-RH0032 PRESTAR LOS SERVICIOS PROFESIONALES PARA EL ÁREA DE TALENTO HUMANO EN LA PROYECCIÓN Y DESARROLLO DE LOS PROCESOS DEL SISTEMA DE GESTIÓN DE LA SEGURIDAD Y SALUD EN EL TRABAJO, EN ALINEACIÓN CON EL MODELO INTEGRADO DE PLANEACION Y GESTION - MIPG; ASÍ COMO EN EL DESARROLLO DE ACTIVIDADES DE BIENESTAR SOCIAL, INCENTIVOS Y CAPACITACIÓN DEL INSTITUTO DISTRITAL DE PROTECCIÓN Y BIENESTAR ANIMAL."/>
    <x v="0"/>
    <x v="4"/>
    <n v="14670000"/>
  </r>
  <r>
    <s v="7518-5-5-RH0034   PRESTAR LOS SERVICIOS PROFESIONALES PARA EL ÁREA DE TALENTO HUMANO EN LA PROYECCIÓN Y DESARROLLO DE LOS PROCESOS DEL SISTEMA DE GESTIÓN DE LA SEGURIDAD Y SALUD EN EL TRABAJO, EN ALINEACIÓN CON EL MODELO INTEGRADO DE PLANEACION Y GESTION - MIPG; ASÍ COMO EN EL DESARROLLO DE ACTIVIDADES DE BIENESTAR SOCIAL, INCENTIVOS Y CAPACITACIÓN DEL INSTITUTO DISTRITAL DE PROTECCIÓN Y BIENESTAR ANIMAL."/>
    <x v="0"/>
    <x v="4"/>
    <n v="9780000"/>
  </r>
  <r>
    <s v="7518-5-5-RH0074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
    <x v="0"/>
    <x v="4"/>
    <n v="29340000"/>
  </r>
  <r>
    <s v="7518-5-5-RH0075-ADLINEA 7518-5-5-RH0074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
    <x v="0"/>
    <x v="4"/>
    <n v="14670000"/>
  </r>
  <r>
    <s v="7518-5-5-RH0076   PRESTAR LOS SERVICIOS PROFESIONALES PARA EL ÁREA DE TALENTO HUMANO EN LAS DIFERENTES ACTIVIDADES RELACIONADAS CON LA SELECCIÓN Y VINCULACIÓN DE PERSONAL, SITUACIONES ADMINISTRATIVAS, EVALUACIÓN DE DESEMPEÑO Y CLIMA ORGANIZACIONAL, QUE REQUIERA EL INSTITUTO DISTRITAL DE PROTECCIÓN Y BIENESTAR ANIMAL."/>
    <x v="0"/>
    <x v="4"/>
    <n v="9780000"/>
  </r>
  <r>
    <s v="7518-5-6-RH0014 PRESTAR LOS SERVICIOS PROFESIONALES ESPECIALIZADOS PARA ASESORAR LAS ACTIVIDADES RELACIONADAS CON LA GESTION CONTRACTUAL EN LAS ETAPAS PRECONTRACTUAL, CONTRACTUAL Y POSTCONTRACTUAL EN EL INSTITUTO DISTRITAL DE PROTECCIÓN Y BIENESTAR ANIMAL"/>
    <x v="0"/>
    <x v="4"/>
    <n v="83330000"/>
  </r>
  <r>
    <s v="7518-5-6-RH0077 PRESTAR LOS SERVICIOS PROFESIONALES PARA EJECUTAR ACTIVIDADES JURÍDICAS DE NATURALEZA CONTRACTUAL QUE CONTRIBUYAN A LA ADECUADA GESTIÓN INSTITUCIONAL DE LAS DIFERENTES MODALIDADES DE SELECCIÓN PARA LA ADQUISICIÓN DE BIENES Y SERVICIOS QUE REQUIERA EL INSTITUTO DISTRITAL DE PROTECCIÓN Y BIENESTAR ANIMAL."/>
    <x v="0"/>
    <x v="4"/>
    <n v="16374000"/>
  </r>
  <r>
    <s v="7518-5-6-RH0078 PRESTAR LOS SERVICIOS PROFESIONALES PARA EJECUTAR ACTIVIDADES JURÍDICAS DE NATURALEZA _x000a_DE CONTROL INTERNO DISCIPLINARIO Y DE APOYO CONTRACTUAL QUE CONTRIBUYAN A LA ADECUADA GESTION INSTITUCIONAL DE LAS DIFERENTES ACCIONES Y PROCESOS QUE SE DEBAN ADELANTAR EN EL CUMPLIMIENTO AL REGIMEN DISCIPLINARIO, ASI COMO CONTAR CON UN PROFESIONAL QUE SIRVA DE ENLACE CON LAS ENTIDADES DE VIGILANCIA Y CONTROL QUE REQUIERA EL INSTITUTO DISTRITAL DE PROTECCION Y BIENESTAR ANIMAL"/>
    <x v="0"/>
    <x v="4"/>
    <n v="38206000"/>
  </r>
  <r>
    <s v="7518-5-6-RH0085 PRESTAR LOS SERVICIOS DE APOYO A LA GESTIÓN DE LOS PROCESOS CONTRACTUALES Y FINANCIEROS EN EL MARCO DEL DESARROLLO Y FORTALECIMIENTO INSTITUCIONAL DEL INSTITUTO DISTRITAL DE PROTECCIÓN Y BIENESTAR ANIMAL."/>
    <x v="0"/>
    <x v="4"/>
    <n v="5148000"/>
  </r>
  <r>
    <s v="7518-5-6-RH0086 PRESTAR LOS SERVICIOS DE APOYO TECNICO A LA GESTION DE LOS PROCESOS CONTRACTUALES Y FINANCIEROS EN EL MARCO DEL DESARROLLO Y FORTALECIMIENTO INSTITUCIONAL DEL INSTITUTO DISTRITAL DE PROTECCION Y BIENESTAR ANIMAL"/>
    <x v="0"/>
    <x v="4"/>
    <n v="14100000"/>
  </r>
  <r>
    <s v="7518-5-6-RH0087 PRESTAR LOS SERVICIOS PROFESIONALES PARA REALIZAR LAS ACTIVIDADES RELACIONADAS CON LA GESTIÓN CONTRACTUAL  DEL INSTITUTO DISTRITAL DE PROTECCIÓN Y BIENESTAR ANIMAL."/>
    <x v="0"/>
    <x v="4"/>
    <n v="60260000"/>
  </r>
  <r>
    <s v="7518-5-6-RH0088 PRESTAR LOS SERVICIOS PROFESIONALES PARA ACOMPAÑAR ACTIVIDADES DE NATURALEZA PRECONTRACTUAL, CONTRACTUAL Y POSTCONTRACTUAL DEL INSTITUTO DISTRITAL DE PROTRECCIÓN Y BIENESTAR ANIMAL"/>
    <x v="0"/>
    <x v="4"/>
    <n v="14670000"/>
  </r>
  <r>
    <s v="7518-5-6-RH0089 PRESTAR LOS SERVICIOS PROFESIONALES PARA ACOMPAÑAR ACTIVIDADES DE NATURALEZA PRECONTRACTUAL, CONTRACTUAL Y POSTCONTRACTUAL DEL INSTITUTO DISTRITAL DE PROTRECCIÓN Y BIENESTAR ANIMAL"/>
    <x v="0"/>
    <x v="4"/>
    <n v="29340000"/>
  </r>
  <r>
    <s v="7518-5-6-RH0090-ADLINEA 7518-5-6-RH0089 PRESTAR LOS SERVICIOS PROFESIONALES PARA ACOMPAÑAR ACTIVIDADES DE NATURALEZA PRECONTRACTUAL, CONTRACTUAL Y POSTCONTRACTUAL DEL INSTITUTO DISTRITAL DE PROTECCIÓN Y BIENESTAR ANIMAL"/>
    <x v="0"/>
    <x v="4"/>
    <n v="4890000"/>
  </r>
  <r>
    <s v="7518-5-6-RH0091 PRESTAR SERVICIOS PROFESIONALES PARA  LA PROYECCIÓN Y REVISIÓN ECONÓMICA Y FINANCIERA DE ANÁLISIS DEL SECTOR, REPORTE A ENTES DE CONTROL, REALIZACIÓN DE CONCEPTOS, MODIFICACIONES CONTRACTUALES Y LIQUIDACIONES REQUERIDAS."/>
    <x v="0"/>
    <x v="4"/>
    <n v="7653000"/>
  </r>
  <r>
    <s v="7518-5-6-RH0092 PRESTAR LOS SERVICIOS PROFESIONALES PARA DESARROLLAR LA REVISIÓN Y EL SEGUIMIENTO A LOS PROCESOS Y TRAMITES ADMINISTRATIVOS ALLEGADOS A LA DIRECCIÓN DEL INSTITUTO DISTRITAL DE PROTECCIÓN Y BIENESTAR ANIMAL"/>
    <x v="0"/>
    <x v="4"/>
    <n v="15306000"/>
  </r>
  <r>
    <s v="7518-5-6-RH0094 PRESTAR LOS SERVICIOS DE APOYO A LA GESTIÓN CONTRACTUAL, EN LAS LABORES ASISTENCIALES Y ADMINISTRATIVAS RELACIONADAS CON LOS PROCESOS PRECONTRACTUALES, CONTRACTUALES Y POS CONTRACTUALES, MANEJO DEL ARCHIVO Y EN LAS DEMÁS ACTIVIDADES QUE  SE REQUIERAN."/>
    <x v="0"/>
    <x v="4"/>
    <n v="5148000"/>
  </r>
  <r>
    <s v="7518-5-6-RH0095 PRESTAR LOS SERVICIOS DE APOYO A LA GESTIÓN CONTRACTUAL, EN LAS LABORES ASISTENCIALES Y ADMINISTRATIVAS RELACIONADAS CON LOS PROCESOS PRECONTRACTUALES, CONTRACTUALES Y POS CONTRACTUALES, MANEJO DEL ARCHIVO Y EN LAS DEMÁS ACTIVIDADES QUE  SE REQUIERAN."/>
    <x v="0"/>
    <x v="4"/>
    <n v="10296000"/>
  </r>
  <r>
    <s v="7518-5-6-RH0096-ADLINEA 7518-5-6-RH0095 PRESTAR LOS SERVICIOS DE APOYO A LA GESTIÓN CONTRACTUAL, EN LAS LABORES ASISTENCIALES Y ADMINISTRATIVAS RELACIONADAS CON LOS PROCESOS PRECONTRACTUALES, CONTRACTUALES Y POS CONTRACTUALES, MANEJO DEL ARCHIVO Y EN LAS DEMÁS ACTIVIDADES QUE  SE REQUIERAN."/>
    <x v="0"/>
    <x v="4"/>
    <n v="3432000"/>
  </r>
  <r>
    <s v="7518-5-6-RH0097 PRESTAR LOS SERVICIOS PROFESIONALES PARA REALIZAR LABORES ADMINISTRATIVAS Y DE CONTROL DE LOS PROCESOS QUE SE ADELANTAN EN EL MARCO DE LAS FUNCIONES DE LA SUBDIRECCION DE GESTION CORPORATIVA"/>
    <x v="0"/>
    <x v="4"/>
    <n v="34576000"/>
  </r>
  <r>
    <s v="7518-5-6-RH0098 AD CTO 80 DE 2019 PRESTAR LOS SERVICIOS PROFESIONALES PARA REALIZAR LABORES ADMINISTRATIVAS Y DE CONTROL DE LOS PROCESOS QUE SE ADELANTAN EN EL MARCO DE LAS FUNCIONES DE LA SUBDIRECCIÓN DE GESTIÓN CORPORATIVA"/>
    <x v="0"/>
    <x v="4"/>
    <n v="12966000"/>
  </r>
  <r>
    <s v="7518-5-6-RH0100 PRESTAR LOS SERVICIOS PROFESIONALES PARA REALIZAR ACTIVIDADES DE NATURALEZA  CONTRACTUAL Y DISCIPLINARIA QUE REQUIERA EL INSTITUTO DISTRITAL DE PROTECCIÓN Y BIENESTAR ANIMAL."/>
    <x v="0"/>
    <x v="4"/>
    <n v="25932000"/>
  </r>
  <r>
    <s v="7518-5-6-RH0101-ADLINEA 7518-5-6-RH0100 PRESTAR LOS SERVICIOS PROFESIONALES PARA REALIZAR ACTIVIDADES DE NATURALEZA  CONTRACTUAL Y DISCIPLINARIA QUE REQUIERA EL INSTITUTO DISTRITAL DE PROTECCIÓN Y BIENESTAR ANIMAL."/>
    <x v="0"/>
    <x v="4"/>
    <n v="12966000"/>
  </r>
  <r>
    <s v="7518-5-6-RH0102   PRESTAR LOS SERVICIOS PROFESIONALES PARA REALIZAR ACTIVIDADES DE NATURALEZA  CONTRACTUAL Y DISCIPLINARIA QUE REQUIERA EL INSTITUTO DISTRITAL DE PROTECCIÓN Y BIENESTAR ANIMAL."/>
    <x v="0"/>
    <x v="4"/>
    <n v="8644000"/>
  </r>
  <r>
    <s v="7518-5-6-RH130 PRESTAR LOS SERVICIOS PROFESIONALES PARA REALIZAR ACTIVIDADES PROPIAS DE LA OFICINA DE GESTION CONTRACTUAL RELACIONADOS CON LAS DIFERENTES ETAPAS DE LOS PROCESOS CONTRACTUALES DEL INSTITUTO DISTRITAL DE PROTECCION Y BIENESTAR ANIMAL"/>
    <x v="0"/>
    <x v="4"/>
    <n v="32748000"/>
  </r>
  <r>
    <s v="7518-5-6-RH132 AD CTO 1 DE 2019 PRESTAR LOS SERVICIOS PROFESIONALES ESPECIALIZADOS PARA ASESORAR LAS ACTIVIDADES RELACIONADAS CON LA GESTION CONTRACTUAL EN LAS ETAPAS PRECONTRACTUAL, CONTRACTUAL Y POSTCONTRACTUAL EN EL INSTITUTO DISTRITAL DE PROTECCIÓN Y BIENESTAR ANIMAL"/>
    <x v="0"/>
    <x v="4"/>
    <n v="16666000"/>
  </r>
  <r>
    <s v="7518-5-6-RH133 AD CTO 60 DE 2019 PRESTAR LOS SERVICIOS PROFESIONALES PARA REALIZAR LAS ACTIVIDADES RELACIONADAS CON LA GESTIÓN CONTRACTUAL  DEL INSTITUTO DISTRITAL DE PROTECCIÓN Y BIENESTAR ANIMAL."/>
    <x v="0"/>
    <x v="4"/>
    <n v="6026000"/>
  </r>
  <r>
    <s v="7518-5-7-RH0103 PRESTAR LOS SERVICIOS DE APOYO A LA GESTIÓN  EN LAS LABORES ASISTENCIALES, ADMINISTRATIVAS Y DE SUSTANCIACIÓN DERIVADAS DE LOS ASUNTOS DE CARACTER NORMATIVO QUE SURJAN DEL DESARROLLO Y EJECUCION DE LAS FUNCIONES DEL  INSTITUTO DISTRITAL DE PROTECCIÓN Y BIENESTAR ANIMAL"/>
    <x v="0"/>
    <x v="4"/>
    <n v="7050000"/>
  </r>
  <r>
    <s v="7518-5-7-RH0104 PRESTAR LOS SERVICIOS DE APOYO A LA GESTIÓN  EN LAS LABORES ASISTENCIALES, ADMINISTRATIVAS Y DE SUSTANCIACIÓN DERIVADAS DE LOS ASUNTOS DE CARACTER NORMATIVO QUE SURJAN DEL DESARROLLO Y EJECUCION DE LAS FUNCIONES DEL  INSTITUTO DISTRITAL DE PROTECCIÓN Y BIENESTAR ANIMAL"/>
    <x v="0"/>
    <x v="4"/>
    <n v="14100000"/>
  </r>
  <r>
    <s v="7518-5-7-RH0106 APOYAR EN LAS LABORES ASISTENCIALES, ADMINISTRATIVAS Y JURÍDICAS DE ASUNTOS RELACIONADOS CON EL FUNCIONAMIENTO DEL INSTITUTO DISTRITAL DE PROTECCIÓN Y BIENESTAR ANIMAL."/>
    <x v="0"/>
    <x v="4"/>
    <n v="14100000"/>
  </r>
  <r>
    <s v="7518-5-7-RH0107-ADLINEA 7518-5-7-RH0106 APOYAR EN LAS LABORES ASISTENCIALES, ADMINISTRATIVAS Y JURÍDICAS DE ASUNTOS RELACIONADOS CON EL FUNCIONAMIENTO DEL INSTITUTO DISTRITAL DE PROTECCIÓN Y BIENESTAR ANIMAL."/>
    <x v="0"/>
    <x v="4"/>
    <n v="7050000"/>
  </r>
  <r>
    <s v="7518-5-7-RH0108   APOYAR EN LAS LABORES ASISTENCIALES, ADMINISTRATIVAS Y JURÍDICAS DE ASUNTOS RELACIONADOS CON EL FUNCIONAMIENTO DEL INSTITUTO DISTRITAL DE PROTECCIÓN Y BIENESTAR ANIMAL."/>
    <x v="0"/>
    <x v="4"/>
    <n v="4700000"/>
  </r>
  <r>
    <s v="7518-5-7-RH0111 PRESTAR LOS SERVICIOS PROFESIONALES PARA LIDERAR LO REFERENTE A LA INTERPRETACIÓN, ANÁLISIS, TRÁMITE Y SOLUCIÓN DE LOS ASUNTOS DE CARÁCTER NORMATIVO Y CONTRACTUAL QUE SURJAN DEL DESARROLLO Y EJECUCIÓN DE LAS FUNCIONES DEL INSTITUTO DISTRITAL DE PROTECCIÓN Y BIENESTAR ANIMAL."/>
    <x v="0"/>
    <x v="4"/>
    <n v="60038000"/>
  </r>
  <r>
    <s v="7518-5-7-RH0112 PRESTAR LOS SERVICIOS PROFESIONALES  PARA ANALIZAR, INTERPRETAR, TRÁMITAR Y SOLUCIONAR LOS ASUNTOS DE CARÁCTER NORMATIVO QUE SURJAN DEL DESARROLLO Y EJECUCION DE LAS FUNCIONES DEL INSTITUTO DISTRITAL DE PROTECCIÓN Y BIENESTAR ANIMAL"/>
    <x v="0"/>
    <x v="4"/>
    <n v="22524000"/>
  </r>
  <r>
    <s v="7518-5-7-RH0113-ADLINEA 7518-5-7-RH0112 PRESTAR LOS SERVICIOS PROFESIONALES  PARA ANALIZAR, INTERPRETAR, TRÁMITAR Y SOLUCIONAR LOS ASUNTOS DE CARÁCTER NORMATIVO QUE SURJAN DEL DESARROLLO Y EJECUCION DE LAS FUNCIONES DEL INSTITUTO DISTRITAL DE PROTECCIÓN Y BIENESTAR ANIMAL"/>
    <x v="0"/>
    <x v="4"/>
    <n v="11262000"/>
  </r>
  <r>
    <s v="7518-5-7-RH0114   PRESTAR LOS SERVICIOS PROFESIONALES  PARA ANALIZAR, INTERPRETAR, TRÁMITAR Y SOLUCIONAR LOS ASUNTOS DE CARÁCTER NORMATIVO QUE SURJAN DEL DESARROLLO Y EJECUCION DE LAS FUNCIONES DEL INSTITUTO DISTRITAL DE PROTECCIÓN Y BIENESTAR ANIMAL"/>
    <x v="0"/>
    <x v="4"/>
    <n v="7508000"/>
  </r>
  <r>
    <s v="7518-5-7-RH0115 PRESTAR LOS SERVICIOS PROFESIONALES PARA LLEVAR A CABO GESTIONES DE ORDEN JURIDICO Y JUDICIAL RELACIONADAS CON LA DEFENSA JUDICIAL DEL INSTITUTO DISTRITAL DE PROTECCIÓN Y BIENESTAR ANIMAL."/>
    <x v="0"/>
    <x v="4"/>
    <n v="9993000"/>
  </r>
  <r>
    <s v="7518-5-7-RH0116 PRESTAR LOS SERVICIOS PROFESIONALES PARA LLEVAR A CABO GESTIONES DE ORDEN JURIDICO Y JUDICIAL RELACIONADAS CON LA DEFENSA JUDICIAL DEL INSTITUTO DISTRITAL DE PROTECCIÓN Y BIENESTAR ANIMAL."/>
    <x v="0"/>
    <x v="4"/>
    <n v="19986000"/>
  </r>
  <r>
    <s v="7518-5-7-RH0117-ADLINEA 7518-5-7-RH0116 PRESTAR LOS SERVICIOS PROFESIONALES PARA LLEVAR A CABO GESTIONES DE ORDEN JURIDICO Y JUDICIAL RELACIONADAS CON LA DEFENSA JUDICIAL DEL INSTITUTO DISTRITAL DE PROTECCIÓN Y BIENESTAR ANIMAL."/>
    <x v="0"/>
    <x v="4"/>
    <n v="3331000"/>
  </r>
  <r>
    <s v="7518-5-7-RH0118 PRESTAR LOS SERVICIOS PROFESIONALES PARA LIDERAR TODAS LAS GESTIONES JURÍDICAS NECESARIAS DIRIGIDAS A LA DEFENSA JUDICIAL DEL INSTITUTO DISTRITAL DE PROTECCIÓN Y BIENESTAR ANIMAL."/>
    <x v="0"/>
    <x v="4"/>
    <n v="66286000"/>
  </r>
  <r>
    <s v="7518-5-7-RH0119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ENESTAR ANIMAL."/>
    <x v="0"/>
    <x v="4"/>
    <n v="22524000"/>
  </r>
  <r>
    <s v="7518-5-7-RH0120-ADLINEA 7518-5-7-RH0119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IENESTAR ANIMAL."/>
    <x v="0"/>
    <x v="4"/>
    <n v="11262000"/>
  </r>
  <r>
    <s v="7518-5-7-RH0121   PRESTAR LOS SERVICIOS PROFESIONALES PARA GESTIONAR LA RECEPCIÓN Y MANEJO DE LOS DOCUMENTOS, SOLICITUDES Y PETICIONES, CONTROLANDO LOS TERMINOS LEGALES DE RESPUESTA Y APOYAR EN EL ANALISIS, TRAMITE Y SOLUCIÓN DE LOS ASUNTOS DE CARÁCTER JURÍDICO QUE SURJAN DEL DESARROLLO DE LAS FUNCIONES DEL INSTITUTO DISTRITAL DE PROTECCIÓN Y BIENESTAR ANIMAL."/>
    <x v="0"/>
    <x v="4"/>
    <n v="7508000"/>
  </r>
  <r>
    <s v="7518-5-7-RH0122 PRESTAR LOS SERVICIOS PROFESIONALES PARA LLEVAR A CABO GESTIONES DE ORDEN JURIDICO Y JUDICIAL RELACIONADAS CON LA DEFENSA JUDICIAL DEL INSTITUTO DISTRITAL DE PROTECCIÓN Y BIENESTAR ANIMAL."/>
    <x v="0"/>
    <x v="4"/>
    <n v="9993000"/>
  </r>
  <r>
    <s v="7518-5-7-RH0123 PRESTAR LOS SERVICIOS PROFESIONALES PARA LLEVAR A CABO GESTIONES DE ORDEN JURIDICO Y JUDICIAL RELACIONADAS CON LA DEFENSA JUDICIAL DEL INSTITUTO DISTRITAL DE PROTECCIÓN Y BIENESTAR ANIMAL."/>
    <x v="0"/>
    <x v="4"/>
    <n v="19986000"/>
  </r>
  <r>
    <s v="7518-5-7-RH0124-ADLINEA 7518-5-7-RH0123 PRESTAR LOS SERVICIOS PROFESIONALES PARA LLEVAR A CABO GESTIONES DE ORDEN JURIDICO Y JUDICIAL RELACIONADAS CON LA DEFENSA JUDICIAL DEL INSTITUTO DISTRITAL DE PROTECCIÓN Y BIENESTAR ANIMAL."/>
    <x v="0"/>
    <x v="4"/>
    <n v="3331000"/>
  </r>
  <r>
    <s v="7518-5-7-RH0125 PRESTAR LOS SERVICIOS PROFESIONALES  PARA ANALIZAR, INTERPRETAR, TRÁMITAR Y SOLUCIONAR LOS ASUNTOS DE CARÁCTER NORMATIVO QUE SURJAN DEL DESARROLLO Y EJECUCION DE LAS FUNCIONES DEL INSTITUTO DISTRITAL DE PROTECCIÓN Y BIENESTAR ANIMAL."/>
    <x v="0"/>
    <x v="4"/>
    <n v="22524000"/>
  </r>
  <r>
    <s v="7518-5-7-RH0126 PRESTAR LOS SERVICIOS PROFESIONALES  PARA ANALIZAR, INTERPRETAR, TRÁMITAR Y SOLUCIONAR LOS ASUNTOS DE CARÁCTER NORMATIVO QUE SURJAN DEL DESARROLLO Y EJECUCION DE LAS FUNCIONES DEL INSTITUTO DISTRITAL DE PROTECCIÓN Y BIENESTAR ANIMAL."/>
    <x v="0"/>
    <x v="4"/>
    <n v="11262000"/>
  </r>
  <r>
    <s v="7518-6-11-RH0079 PRESTAR LOS SERVICIOS DE APOYO A LA GESTIÓN EN EL DESARROLLO DE LOS PROCESOS DE TESORERIA Y FINANCIEROS DEL INSTITUTO DISTRITAL DE PROTECCIÓN Y BIENESTAR ANIMAL"/>
    <x v="0"/>
    <x v="5"/>
    <n v="3432000"/>
  </r>
  <r>
    <s v="7518-6-11-RH0080 PRESTAR LOS SERVICIOS DE APOYO A LA GESTIÓN EN EL DESARROLLO DE LOS PROCESOS DE TESORERIA Y FINANCIEROS DEL INSTITUTO DISTRITAL DE PROTECCIÓN Y BIENESTAR ANIMAL"/>
    <x v="0"/>
    <x v="5"/>
    <n v="10296000"/>
  </r>
  <r>
    <s v="7518-6-11-RH0081-ADLINEA 7518-6-11-RH0080 PRESTAR LOS SERVICIOS DE APOYO A LA GESTIÓN EN EL DESARROLLO DE LOS PROCESOS DE TESORERIA Y FINANCIEROS DEL INSTITUTO DISTRITAL DE PROTECCIÓN Y BIENESTAR ANIMAL"/>
    <x v="0"/>
    <x v="5"/>
    <n v="5148000"/>
  </r>
  <r>
    <s v="7518-6-12-RH131 PRESTAR LOS SERVICIOS PROFESIONALES PARA LA VALORACION, SEGUIMIENTO, MONITOREO Y MITIGACION DE LOS IMPACTOS AMBIENTALES PRODUCTO DE LA GESTION AMBIENTAL QUE PUEDAN SER GENERADOS EN LAS SEDES DEL INSTITUTO DISTRITAL DE PROTECCION Y BIENESTAR ANIMAL"/>
    <x v="0"/>
    <x v="5"/>
    <n v="6000000"/>
  </r>
  <r>
    <s v="7518-6-9-BS007 AD CTO 505 DE 2018 SUMINISTRAR LOS ELEMENTOS DE DOTACION PARA EL INSTITUTO DISTRITAL DE PROTECCION Y BIENESTAR ANIMAL"/>
    <x v="0"/>
    <x v="5"/>
    <n v="4061000"/>
  </r>
  <r>
    <s v="7518-6-9-RH0082 PRESTAR LOS SERVICIOS DE APOYO PARA LAS ACTIVIDADES LOGISTICAS Y OPERATIVAS RELACIONADAS CON EL ALMACEN, ARCHIVO Y LAS DEMAS QUE SEAN REQUERIDAS PARA GARANTIZAR EL BUEN FUNCIONAMIENTO DEL INSTITUTO"/>
    <x v="0"/>
    <x v="5"/>
    <n v="10296000"/>
  </r>
  <r>
    <s v="7518-6-9-RH0083-ADLINEA 7518-6-9-RH0082 PRESTAR LOS SERVICIOS DE APOYO PARA LAS ACTIVIDADES LOGISTICAS Y OPERATIVAS RELACIONADAS CON EL ALMACEN, ARCHIVO Y LAS DEMAS QUE SEAN REQUERIDAS PARA GARANTIZAR EL BUEN FUNCIONAMIENTO DEL INSTITUTO"/>
    <x v="0"/>
    <x v="5"/>
    <n v="5148000"/>
  </r>
  <r>
    <s v="7518-6-9-RH0084   PRESTAR LOS SERVICIOS DE APOYO PARA LAS ACTIVIDADES LOGISTICAS Y OPERATIVAS RELACIONADAS CON EL ALMACEN, ARCHIVO Y LAS DEMAS QUE SEAN REQUERIDAS PARA GARANTIZAR EL BUEN FUNCIONAMIENTO DEL INSTITUTO"/>
    <x v="0"/>
    <x v="5"/>
    <n v="4290000"/>
  </r>
  <r>
    <s v="7519-10-15-BS009 ADQUIRIR SOFTWARE PARA PONER EN FUNCIONAMIENTO EL OBSERVATORIO DE PROTECCIÓN ANIMAL: PROFESIONAL PARA PLATAFORMA VIRTUAL, ANALISIS ESTADISTICO, LICENCIADO ARGIS  "/>
    <x v="1"/>
    <x v="6"/>
    <n v="50000000"/>
  </r>
  <r>
    <s v="7519-10-15-BS010 PRESTAR LOS SERVICIOS PARA CREAR Y ACOMPAÑAR LA CREACIÓN E IMPLEMENTACIÓN DEL OBSERVATORIO SOCIAL "/>
    <x v="1"/>
    <x v="6"/>
    <n v="50000000"/>
  </r>
  <r>
    <s v="7519-10-6-RH020 PRESTAR LOS SERVICIOS PROFESIONALES PARA APOYAR OPERATIVAMENTE LA CONSTRUCCIÓN DE DOCUMENTOS SOPORTES PARA LAS GUIAS TÉCNICAS DE BUENAS PRÁCTICAS EN BIENESTAR ANIMAL,  EN EL MARCO DE EJECUCION DEL PROYECTO7519 &quot;GESTIÓN DEL CONOCIMIENTO Y CULTURA CIUDADANA PARA LA PROTECCIÓN Y EL BIENESTAR ANIMAL."/>
    <x v="1"/>
    <x v="6"/>
    <n v="17910000"/>
  </r>
  <r>
    <s v="7519-10-6-RH024 AD CTO 158 DE 2019  PRESTAR LOS SERVICIOS PROFESIONALES PARA ADELANTAR LA CONSTRUCCIÓN DE DOCUMENTOS QUE DESARROLLEN LAS GUÍAS TÉCNICAS DE BUENAS PRÁCTICAS EN BIENESTAR ANIMAL, EN EL MARCO DEL PROGRAMA DE INVESTIGACIÓN DEL INSTITUTO."/>
    <x v="1"/>
    <x v="6"/>
    <n v="12966000"/>
  </r>
  <r>
    <s v="7519-10-6-RH024 PRESTAR LOS SERVICIOS PROFESIONALES PARA ADELANTAR LA CONSTRUCCIÓN DE DOCUMENTOS QUE DESARROLLEN LAS GUÍAS TÉCNICAS DE BUENAS PRÁCTICAS EN BIENESTAR ANIMAL, EN EL MARCO DEL PROGRAMA DE INVESTIGACIÓN DEL INSTITUTO."/>
    <x v="1"/>
    <x v="6"/>
    <n v="25932000"/>
  </r>
  <r>
    <s v="7519-10-6-RH029 PRESTAR LOS SERVICIOS PROFESIONALES PARA EJECUTAR, DESARROLLAR E IMPLEMENTAR ESTRATEGIAS Y PROCESOS DE INVESTIGACIÓN Y DE FORMACIÓN EN INVESTIGACIÓN, EN EL MARCO DE EJECUCIÓN DEL PROYECTO7519 &quot;GESTIÓN DEL CONOCIMIENTO Y CULTURA CIUDADANA PARA LA PROTECCIÓN Y EL BIENESTAR ANIMAL&quot;. "/>
    <x v="1"/>
    <x v="6"/>
    <n v="8955000"/>
  </r>
  <r>
    <s v="7519-10-6-RH044 PRESTAR LOS SERVICIOS DE APOYO A LA GESTIÓN EN LA IMPLEMENTACIÓN DEL SISTEMA DE INFORMACIÓN GEOGRÁFICO Y DEMOGRAFICO Y LA GENERACIÓN DEL PROYECTO DE OBSERVATORIO DE PROTECCIÓN Y BIENESTAR ANIMAL."/>
    <x v="1"/>
    <x v="6"/>
    <n v="7050000"/>
  </r>
  <r>
    <s v="7519-10-6-RH045 PRESTAR LOS SERVICIOS PROFESIONALES PARA ORIENTAR, CONSOLIDAR, ACOMPAÑAR Y FORTALECER LOS PROCESOS DE INVESTIGACIÓN Y DE FORMACIÓN EN INVESTIGACIÓN EN EL MARCO DE EJECUCION DEL PROYECTO7519 &quot;GESTIÓN DEL CONOCIMIENTO Y CULTURA CIUDADANA PARA LA PROTECCIÓN Y EL BIENESTAR ANIMAL."/>
    <x v="1"/>
    <x v="6"/>
    <n v="18078000"/>
  </r>
  <r>
    <s v="7519-10-6-RH046 PRESTAR LOS SERVICIOS PROFESIONALES PARA EJECUTAR, DESARROLLAR E IMPLEMENTAR ESTRATEGIAS Y PROCESOS DE INVESTIGACIÓN Y DE FORMACIÓN EN INVESTIGACIÓN, EN EL MARCO DE EJECUCIÓN DEL PROYECTO7519 &quot;GESTIÓN DEL CONOCIMIENTO Y CULTURA CIUDADANA PARA LA PROTECCIÓN Y EL BIENESTAR ANIMAL&quot;. "/>
    <x v="1"/>
    <x v="6"/>
    <n v="8955000"/>
  </r>
  <r>
    <s v="7519-10-6-RH051 PRESTAR LOS SERVICIOS PROFESIONALES PARA APOYAR LAS ACCIONES DE CREACIÓN E IMPLEMENTACION DEL OBSERVATORIO DE PROTECCION Y BIENESTAR ANIMAL, Y LOS PROCESOS DE INVESTIGACON Y GESTION DEL CONOCIMIENTO QUE SE REQUIERAN EN EL MARCO DE EJECUCION DEL PROYECTO7519 &quot;GESTION DEL CONOCIMIENTO Y CULTURA CIUDADANA PARA LA PROTECCION  Y EL BIENESTAR ANIMAL&quot;"/>
    <x v="1"/>
    <x v="6"/>
    <n v="8955000"/>
  </r>
  <r>
    <s v="7519-10-6-RH060 PRESTAR LOS SERVICIOS PROFESIONALES PARA EJECUTAR, DESARROLLAR E IMPLEMENTAR ESTRATEGIAS Y PROCESOS DE INVESTIGACIÓN Y DE FORMACIÓN EN INVESTIGACIÓN, EN EL MARCO DE EJECUCIÓN DEL PROYECTO7519 &quot;GESTIÓN DEL CONOCIMIENTO Y CULTURA CIUDADANA PARA LA PROTECCIÓN Y EL BIENESTAR ANIMAL&quot;. "/>
    <x v="1"/>
    <x v="6"/>
    <n v="8955000"/>
  </r>
  <r>
    <s v="7519-10-6-RH086 PRESTAR LOS SERVICIOS PROFESIONALES PARA EJECUTAR, DESARROLLAR E IMPLEMENTAR ESTRATEGIAS Y PROCESOS DE INVESTIGACIÓN EN EL MARCO DE EJECUCIÓN DEL PROYECTO7519 &quot;GESTIÓN DEL CONOCIMIENTO Y CULTURA CIUDADANA PARA LA PROTECCIÓN Y EL BIENESTAR ANIMAL&quot;. "/>
    <x v="1"/>
    <x v="6"/>
    <n v="746000"/>
  </r>
  <r>
    <s v="7519-10-6-RH116 AD CTO 144 DE 2019 PRESTAR LOS SERVICIOS PROFESIONALES PARA APOYAR OPERATIVAMENTE LA CONSTRUCCIÓN DE DOCUMENTOS SOPORTES PARA LAS GUIAS TÉCNICAS DE BUENAS PRÁCTICAS EN BIENESTAR ANIMAL,  EN EL MARCO DE EJECUCION DEL PROYECTO7519 &quot;GESTIÓN DEL CONOCIMIENTO Y CULTURA CIUDADANA PARA LA PROTECCIÓN Y EL BIENESTAR ANIMAL."/>
    <x v="1"/>
    <x v="6"/>
    <n v="8955000"/>
  </r>
  <r>
    <s v="7519-10-6-RH120-PRESTAR LOS SERVICIOS PROFESIONALES PARA ADELANTAR LA CONSTRUCCIÓN DE DOCUMENTOS QUE DESARROLLEN LAS GUÍAS TÉCNICAS DE BUENAS PRÁCTICAS EN BIENESTAR ANIMAL, EN EL MARCO DEL PROGRAMA DE INVESTIGACIÓN DEL INSTITUTO."/>
    <x v="1"/>
    <x v="6"/>
    <n v="4322000"/>
  </r>
  <r>
    <s v="7519-10-6-RH125 PRESTAR LOS SERVICIOS PROFESIONALES PARA EJECUTAR, DESARROLLAR E IMPLEMENTAR ESTRATEGIAS Y PROCESOS DE INVESTIGACION, EN EL MARCO DE EJECUCION DEL PROYECTO7519 &quot;GESTION DEL CONOCIMIENTO Y CULTURA CIUDADANA PARA LA PROTECCION Y BIENESTAR ANIMAL&quot;"/>
    <x v="1"/>
    <x v="6"/>
    <n v="20895000"/>
  </r>
  <r>
    <s v="7519-10-6-RH139 PRESTAR LOS SERVICIOS DE APOYO A LA GESTIÓN EN LA IMPLEMENTACIÓN DEL SISTEMA DE INFORMACIÓN GEOGRÁFICO Y DEMOGRAFÍA Y LA GENERACIÓN DEL PROYECTO DE OBSERVATORIO DE PROTECCIÓN Y BIENESTAR ANIMAL"/>
    <x v="1"/>
    <x v="6"/>
    <n v="16450000"/>
  </r>
  <r>
    <s v="7519-10-6-RH140 PRESTAR LOS SERVICIOS PROFESIONALES PARA EJECUTAR, DESARROLLAR E IMPLEMENTAR ESTRATEGIAS Y PROCESOS DE INVESTIGACIÓN EN EL MARCO DE EJECUCIÓN DEL PROYECTO7519 &quot;GESTIÓN DEL CONOCIMIENTO Y CULTURA CIUDADANA PARA LA PROTECCIÓN Y EL BIENESTAR ANIMAL&quot;. "/>
    <x v="1"/>
    <x v="6"/>
    <n v="17910000"/>
  </r>
  <r>
    <s v="7519-10-6-RH143 PRESTAR LOS SERVICIOS PROFESIONALES PARA ORIENTAR LOS PROCESOS DE INVESTIGACIÓN, EN EL MARCO DE EJECUCION DEL PROYECTO7519 &quot;GESTIÓN DEL CONOCIMIENTO Y CULTURA CIUDADANA PARA LA PROTECCIÓN Y EL BIENESTAR ANIMAL"/>
    <x v="1"/>
    <x v="6"/>
    <n v="34452000"/>
  </r>
  <r>
    <s v="7519-10-6-RH154 ADICION CONTRATO PRESTAR LOS SERVICIOS PROFESIONALES PARA ORIENTAR, CONSOLIDAR, ACOMPAÑAR Y FORTALECER LOS PROCESOS DE INVESTIGACIÓN EN EL MARCO DE EJECUCION DEL PROYECTO7519 &quot;GESTIÓN DEL CONOCIMIENTO Y CULTURA CIUDADANA PARA LA PROTECCIÓN Y EL BIENESTAR ANIMAL"/>
    <x v="1"/>
    <x v="6"/>
    <n v="2471000"/>
  </r>
  <r>
    <s v="7519-10-6-RH154 PRESTAR LOS SERVICIOS PROFESIONALES PARA APOYAR LA IMPLEMENTACIÓN DEL OBSERVATORIO DE PROTECCIÓN Y BIENESTAR ANIMAL Y EJECUTAR LAS ACCIONES REQUERIDAS EN LOS PROCESOS DE INVESTIGACIÓN, EN EL MARCO DE EJECUCIÓN DEL PROYECTO7519 &quot;GESTIÓN DEL CONOCIMIENTO Y CULTURA CIUDADANA PARA LA PROTECCIÓN Y EL BIENESTAR ANIMAL"/>
    <x v="1"/>
    <x v="6"/>
    <n v="32748000"/>
  </r>
  <r>
    <s v="7519-10-6-RH170 PRESTAR LOS SERVICIOS PROFESIONALES EN LA ORIENTACIÓN Y ACOMPAÑAMIENTO TÉCNICO A LAS ÁREAS DE INVESTIGACIÓN, CULTURA Y PARTICIPACIÓN CIUDADANA DE LA SUBDIRECCIÓN DE GESTIÓN DE CONOCIMIENTO Y CULTURA CIUDADANA"/>
    <x v="1"/>
    <x v="6"/>
    <n v="12052000"/>
  </r>
  <r>
    <s v="7519-5-4-RH016 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7519 &quot;GESTIÓN DEL CONOCIMIENTO Y CULTURA CIUDADANA PARA LA PROTECCIÓN Y BIENESTAR ANIMAL&quot;."/>
    <x v="1"/>
    <x v="4"/>
    <n v="16374000"/>
  </r>
  <r>
    <s v="7519-5-4-RH021 PRESTAR LOS SERVICIOS PROFESIONALES EN EL DESARROLLO, PRUEBAS E IMPLANTACIÓN DE SISTEMAS DE INFORMACIÓN, PROGRAMAS INFORMÁTICOS, Y MEJORA DE SOFTWARE PARA LAS ACTIVIDADES MISIONALES, EN EL MARCO DE EJECUCIÓN DEL PROYECTO DE INVERSIÓN7519 &quot;GESTIÓN DEL CONOCIMIENTO Y CULTURA CIUDADANA PARA LA PROTECCIÓN Y BIENESTAR ANIMAL&quot;."/>
    <x v="1"/>
    <x v="4"/>
    <n v="12966000"/>
  </r>
  <r>
    <s v="7519-5-4-RH030 PRESTAR LOS SERVICIOS PROFESIONALES PARA ORIENTAR LAS ACTIVIDADES RELACIONADAS CON LA IMPLEMENTACION DE LOS DIFERENTES PROCESOS DE DESARROLLO DEL SISTEMA DE INFORMACIÓN MISIONAL, SISTEMAS COMPLEMENTARIOS Y MEJORA DE SOFTWARE PARA LAS ACTIVIDADES MISIONALES, EN EL MARCO DE EJECUCIÓN DEL PROYECTO DE INVERSIÓN7519 &quot;GESTIÓN DEL CONOCIMIENTO Y CULTURA CIUDADANA PARA LA PROTECCIÓN Y EL BIENESTAR ANIMAL&quot;."/>
    <x v="1"/>
    <x v="4"/>
    <n v="19884000"/>
  </r>
  <r>
    <s v="7519-5-4-RH064 PRESTAR LOS SERVICIOS DE APOYO A LA GESTIÓN ADMINISTRATIVA DE LOS PROCESOS DE DESARROLLO DE SISTEMAS DE INFORMACIÓN, SISTEMAS COMPLEMENTARIOS, PROGRAMAS INFORMÁTICOS Y MEJORA DEL SOFTWARE PARA LAS ACTIVIDADES MISIONALES, EN EL MARCO DE EJECUCIÓN DEL PROYECTO DE INVERSIÓN7519  &quot;GESTIÓN DEL CONOCIMIENTO Y CULTURA CIUDADANA PARA LA PROTECCIÓN Y EL BIENESTAR ANIMAL&quot; "/>
    <x v="1"/>
    <x v="4"/>
    <n v="4044000"/>
  </r>
  <r>
    <s v="7519-5-4-RH072 PRESTAR LOS SERVICIOS PROFESIONALES PARA ADELANTAR LAS ACTIVIDADES RELACIONADAS CON LOS PROCESOS DE SOPORTE, MEJORAS Y PUBLICACIONES DEL SISTEMA DE INFORMACIÓN MISIONAL Y SISTEMAS COMPLEMENTARIOS, QUE REQUIERA EL INSTITUTO DISTRITAL DE PROTECCIÓN Y BIENESTAR ANIMAL."/>
    <x v="1"/>
    <x v="4"/>
    <n v="9993000"/>
  </r>
  <r>
    <s v="7519-5-4-RH112 PRESTAR LOS SERVICIOS PROFESIONALES PARA ORIENTAR LAS ACTIVIDADES RELACIONADAS CON EL ANÁLISIS Y GESTIÓN ADMINISTRATIVA DEL SISTEMA DE INFORMACIÓN MISIONAL, PROGRAMAS INFORMÁTICOS, Y ACOMPAÑAR LA MEJORA DE SOFTWARE PARA LAS ACTIVIDADES MISIONALES EN EL MARCO DE EJECUCIÓN DEL PROYECTO DE INVERSIÓN7519 &quot;GESTIÓN DEL CONOCIMIENTO Y CULTURA CIUDADANA PARA LA PROTECCIÓN Y BIENESTAR ANIMAL&quot;."/>
    <x v="1"/>
    <x v="4"/>
    <n v="38206000"/>
  </r>
  <r>
    <s v="7519-5-4-RH117 PRESTAR LOS SERVICIOS PROFESIONALES EN EL DESARROLLO, PRUEBAS E IMPLANTACIÓN DE SISTEMAS DE INFORMACIÓN, PROGRAMAS INFORMÁTICOS, Y MEJORA DE SOFTWARE PARA LAS ACTIVIDADES MISIONALES, EN EL MARCO DE EJECUCIÓN DEL PROYECTO DE INVERSIÓN7519 &quot;GESTIÓN DEL CONOCIMIENTO Y CULTURA CIUDADANA PARA LA PROTECCIÓN Y BIENESTAR ANIMAL&quot;."/>
    <x v="1"/>
    <x v="4"/>
    <n v="17288000"/>
  </r>
  <r>
    <s v="7519-5-4-RH126 PRESTAR LOS SERVICIOS PROFESIONALES PARA ORIENTAR LAS ACTIVIDADES RELACIONADAS CON EL SOPORTE, MANTENIMIENTO Y GESTIÓN DE TECNOLOGÍA, INFRAESTRUCTURA Y SERVICIOS DE CONECTIVIDAD E INFORMACIÓN EN EL MARCO DE EJECUCIÓN DEL PROYECTO 7518 &quot;DESARROLLO Y FORTALECIMIENTO INSTITUCIONAL DEL INSTITUTO DISTRITAL DE PROTECCIÓN Y BIENESTAR ANIMAL&quot;  Y LIDERAR LOS PROCESOS DE DESARROLLO E IMPLEMENTACIÓN DEL SISTEMA DE INFORMACIÓN MISIONAL, SISTEMAS COMPLEMENTARIOS Y MEJORA DE SOFTWARE PARA LAS ACTIVIDADES MISIONALES, EN EL MARCO DE EJECUCIÓN DEL PROYECTO7519 &quot;GESTIÓN DEL CONOCIMIENTO Y CULTURA CIUDADANA PARA LA PROTECCIÓN Y EL BIENESTAR ANIMAL&quot;"/>
    <x v="1"/>
    <x v="4"/>
    <n v="40314000"/>
  </r>
  <r>
    <s v="7519-5-4-RH152 PRESTAR LOS SERVICIOS DE APOYO A LA GESTIÓN ADMINISTRATIVA DE LOS PROCESOS DE DESARROLLO DE SISTEMAS DE INFORMACIÓN, SISTEMAS COMPLEMENTARIOS, PROGRAMAS INFORMÁTICOS Y MEJORA DEL SOFTWARE PARA LAS ACTIVIDADES MISIONALES, EN EL MARCO DE EJECUCIÓN DEL PROYECTO DE INVERSIÓN7519  &quot;GESTIÓN DEL CONOCIMIENTO Y CULTURA CIUDADANA PARA LA PROTECCIÓN Y EL BIENESTAR ANIMAL"/>
    <x v="1"/>
    <x v="4"/>
    <n v="9436000"/>
  </r>
  <r>
    <s v="7519-5-4-RH156 PRESTAR LOS SERVICIOS PROFESIONALES PARA ADELANTAR LAS ACTUALIZACIONES DE SOFTWARE, CONTENIDOS Y GOBIERNO EN LÍNEA DEL PORTAL WEB INSTITUCIONAL Y LA ADMINISTRACIÓN DE DATOS Y CONTENIDOS DE LA APLICACIÓN MOVIL DISTRITO APPNIMAL QUE REQUIERA LOS SISTEMA DE INFORMACIÓN MISIONAL Y COMPLEMENTARIOS."/>
    <x v="1"/>
    <x v="4"/>
    <n v="23317000"/>
  </r>
  <r>
    <s v="7519-5-4-RH169 ADICION CONTRATO7519-5-4-RH126 PRESTAR LOS SERVICIOS PROFESIONALES PARA ORIENTAR LAS ACTIVIDADES RELACIONADAS CON EL SOPORTE, MANTENIMIENTO Y GESTIÓN DE TECNOLOGÍA, INFRAESTRUCTURA Y SERVICIOS DE CONECTIVIDAD E INFORMACIÓN EN EL MARCO DE EJECUCIÓN DEL PROYECTO 7518 &quot;DESARROLLO Y FORTALECIMIENTO INSTITUCIONAL DEL INSTITUTO DISTRITAL DE PROTECCIÓN Y BIENESTAR ANIMAL&quot;  Y LIDERAR LOS PROCESOS DE DESARROLLO E IMPLEMENTACIÓN DEL SISTEMA DE INFORMACIÓN MISIONAL, SISTEMAS COMPLEMENTARIOS Y MEJORA DE SOFTWARE PARA LAS ACTIVIDADES MISIONALES, EN EL MARCO DE EJECUCIÓN DEL PROYECTO7519 &quot;GESTIÓN DEL CONOCIMIENTO Y CULTURA CIUDADANA PARA LA PROTECCIÓN Y EL BIENESTAR ANIMAL&quot;"/>
    <x v="1"/>
    <x v="4"/>
    <n v="4734000"/>
  </r>
  <r>
    <s v="7519-5-7-BS001 ADQUIRIR EL SERVICIO DE UN SISTEMA DE FORMACIÓN Y DE APRENDIZAJE VIRTUAL EN LINEA CON LA MODALIDAD SAAS (SOFTWARE COMO SERVICIO) DE PLATAFORMAS E-LEARNING, CONFORME CON TODOS LOS ESTÁNDARES INTERNACIONALES (SCORM, IMS) Y EL SOPORTE TÉCNICO PARA ADELANTAR LOS PROCESOS DE FORMACIÓN Y CAPACITACIÓN VIRTUAL EN EL MARCO DE LA PROTECCIÓN Y BIENESTAR ANIMAL"/>
    <x v="1"/>
    <x v="4"/>
    <n v="14000000"/>
  </r>
  <r>
    <s v="7519-5-7-BS002 ADQUIRIR EL LICENCIAMIENTO DEL SOFTWARE DE FUNCIONAMIENTO DEL SISTEMA DE INFORMACION INTEGRAL DEL INSTITUTO"/>
    <x v="1"/>
    <x v="4"/>
    <n v="26356000"/>
  </r>
  <r>
    <s v="7519-8-1 RH127 PRESTAR LOS SERVICIOS DE APOYO A LA GESTION LOGÍSTICO Y OPERATIVO EN EL DESARROLLO DE LAS ACTIVIDADES REQUERIDAS EN MARCO DE EJECUCIÓN DEL PROYECTO DE INVERSIÓN7519 &quot;GESTIÓN DEL CONOCIMIENTO Y CULTURA CIUDADANA PARA LA PROTECCIÓN Y EL BIENESTAR ANIMAL&quot;"/>
    <x v="1"/>
    <x v="7"/>
    <n v="1716000"/>
  </r>
  <r>
    <s v="7519-8-15-BS003 PRESTAR LOS SERVICIOS DE LOGISTICA PARA APOYAR LOS EVENTOS, CAMPAÑAS Y ACTIVIDADES RELACIONADAS CON LA MISIONALIDAD Y PROYECTOS DE INVERSIÓN DEL INSTITUTO DISTRITAL DE PROTECCIÓN Y BIENESTAR ANIMAL – IDPYBA."/>
    <x v="1"/>
    <x v="7"/>
    <n v="89694000"/>
  </r>
  <r>
    <s v="7519-8-15-BS004 CONTRATAR LA PRESTACIÓN DEL SERVICIO DE TRANSPORTE TERRESTRE AUTOMOTOR DE ACUERDO CON LAS NECESIDADES DEL INSTITUTO DISTRITAL DE PROTECCIÓN Y BIENESTAR ANIMAL PARA EL CUMPLIMIENTO DE SU MISIÓN Y DESARROLLO DE SUS FUNCIONES"/>
    <x v="1"/>
    <x v="7"/>
    <n v="50000000"/>
  </r>
  <r>
    <s v="7519-8-15-BS005 PRESTAR SERVICIOS DE CENTRAL DE MEDIOS PARA DESARROLLAR ESTRATEGIAS Y ACCIONES  DE COMUNICACIÓN PUBLICA SOBRE LOS PLANES, PROGRAMAS Y ACTIVIDADES QUE DESARROLLA EL INSTITUTO DISTRITAL DE PROTECCIÓN Y BIENESTAR ANIMAL"/>
    <x v="1"/>
    <x v="7"/>
    <n v="150000000"/>
  </r>
  <r>
    <s v="7519-8-15-BS006 ARRENDAMIENTO DE UN INMUEBLE PARA EL FUNCIONAMIENTO DEL INSTITUTO DISTRITAL DE PROTECCION Y BIENESTAR ANIMAL"/>
    <x v="1"/>
    <x v="7"/>
    <n v="240000000"/>
  </r>
  <r>
    <s v="7519-8-15-BS007 PRESTAR EL SERVICIO DE VIGILANCIA Y SEGURIDAD PRIVADA, DE LA SEDE ADMINISTRATIVA Y DE LOS DEMAS BIENES DE LOS QUE SEA O FUERE LEGALMENTE RESPONSABLE EL INSTITUTO DISTRITAL DE PROTECCIÓN Y BIENESTAR ANIMAL."/>
    <x v="1"/>
    <x v="7"/>
    <n v="27394000"/>
  </r>
  <r>
    <s v="7519-8-15-BS008 CONTRATAR EL SERVICIO INTEGRAL DE ASEO Y CAFETERIA PARA EL INSTITUTO DISTRITAL DE PROTECCION Y BIENESTAR ANIMAL, SEDE ADMINISTRATIVA Y UNIDAD DE CUIDADO ANIMAL "/>
    <x v="1"/>
    <x v="7"/>
    <n v="30000000"/>
  </r>
  <r>
    <s v="7519-8-1-RH017 AD CTO 027-2019 PRESTAR LOS SERVICIOS PROFESIONALES PARA REALIZAR EL SEGUIMIENTO A LA EJECUCIÓN FÍSICA Y PRESUPUESTAL, ASÍ COMO ACOMPAÑAR LOS PROCESOS PRECONTRACTUAL Y CONTRACTUAL DEL PROYECTO DE INVERSIÓN 7519 - &quot;GESTIÓN DEL CONOCIMIENTO Y CULTURA CIUDADANA PARA LA PROTECCIÓN Y BIENESTAR ANIMAL&quot;."/>
    <x v="1"/>
    <x v="7"/>
    <n v="7653000"/>
  </r>
  <r>
    <s v="7519-8-1-RH017 PRESTAR LOS SERVICIOS PROFESIONALES PARA REALIZAR EL SEGUIMIENTO A LA EJECUCIÓN FÍSICA Y PRESUPUESTAL, ASÍ COMO ACOMPAÑAR LOS PROCESOS PRECONTRACTUAL Y CONTRACTUAL DEL PROYECTO DE INVERSIÓN 7519 - &quot;GESTIÓN DEL CONOCIMIENTO Y CULTURA CIUDADANA PARA LA PROTECCIÓN Y BIENESTAR ANIMAL&quot;."/>
    <x v="1"/>
    <x v="7"/>
    <n v="15306000"/>
  </r>
  <r>
    <s v="7519-8-1-RH018 PRESTAR SUS SERVICIOS DE APOYO A LA GESTIÓN PARA EL DISEÑO DE PIEZAS GRAFICAS DE COMUNICACIÓN Y EDUCACIÒN, EN EL MARCO DEL PROYECTO  DE INVERSIÓN7519  &quot;GESTIÓN DEL CONOCIMIENTO Y CULTURA CIUDADANA PARA LA PROTECCIÓN Y EL BIENESTAR ANIMAL&quot;"/>
    <x v="1"/>
    <x v="7"/>
    <n v="7050000"/>
  </r>
  <r>
    <s v="7519-8-1-RH031 PRESTAR LOS SERVICIOS DE APOYO A LA GESTION LOGÍSTICO Y OPERATIVO EN EL DESARROLLO DE LAS ACTIVIDADES REQUERIDAS EN MARCO DE EJECUCIÓN DEL PROYECTO DE INVERSIÓN7519 &quot;GESTIÓN DEL CONOCIMIENTO Y CULTURA CIUDADANA PARA LA PROTECCIÓN Y EL BIENESTAR ANIMAL&quot;"/>
    <x v="1"/>
    <x v="7"/>
    <n v="10296000"/>
  </r>
  <r>
    <s v="7519-8-1-RH047 AD CTO 137 DE 2019 PRESTAR LOS SERVICIOS PROFESIONALES PARA ORIENTAR JURIDICAMENTE LOS PROCESOS PRECONTRACTUALES, CONTRACTUALES Y POSTCONTRACTUALES QUE SE REQUIERAN EN EL MARCO DE EJECUCIÓN DEL PROYECTO DE INVERSIÓN7519 &quot;GESTIÓN DEL CONOCIMIENTO Y CULTURA CIUDADANA PARA LA PROTECCIÓN Y EL BIENESTAR ANIMAL&quot;."/>
    <x v="1"/>
    <x v="7"/>
    <n v="21321000"/>
  </r>
  <r>
    <s v="7519-8-1-RH047 PRESTAR LOS SERVICIOS PROFESIONALES PARA DAR APOYO JURÍDICO EN LOS PROCESOS PRECONTRACTUALES,  CONTRACTUALES Y POSTCONTRACTUALES QUE SE REQUIERAN EN EL MARCO DE EJECUCIÓN DEL PROYECTO DE INVERSIÓN7519 &quot;GESTIÓN DEL CONOCIMIENTO Y CULTURA CIUDADANA PARA LA PROTECCIÓN Y EL BIENESTAR ANIMAL&quot;."/>
    <x v="1"/>
    <x v="7"/>
    <n v="37860000"/>
  </r>
  <r>
    <s v="7519-8-1-RH049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
    <x v="1"/>
    <x v="7"/>
    <n v="37860000"/>
  </r>
  <r>
    <s v="7519-8-1-RH049 AD CTO 066 DE 2019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
    <x v="1"/>
    <x v="7"/>
    <n v="18930000"/>
  </r>
  <r>
    <s v="7519-8-1-RH053 PRESTAR LOS SERVICIOS PROFESIONALES  PARA ATENDER LAS ACTUACIONES JURÍDICAS QUE SE GENEREN EN EL MARCO DEL PROYECTO DE INVERSIÓN7519 &quot;GESTIÓN DEL CONOCIMIENTO Y CULTURA CIUDADANA PARA LA PROTECCIÓN Y EL BIENESTAR ANIMAL&quot;"/>
    <x v="1"/>
    <x v="7"/>
    <n v="25932000"/>
  </r>
  <r>
    <s v="7519-8-1-RH061 PRESTAR LOS SERVICIOS DE APOYO A LA GESTIÓN PARA LA ELABORACIÓN DE CONTENIDOS DE COMUNICACIÓN Y EDUCACIÓN, EN EL MARCO DEL PROYECTO  DE INVERSIÓN7519  &quot;GESTIÓN DEL CONOCIMIENTO Y CULTURA CIUDADANA PARA LA PROTECCIÓN Y EL BIENESTAR ANIMAL&quot;"/>
    <x v="1"/>
    <x v="7"/>
    <n v="7050000"/>
  </r>
  <r>
    <s v="7519-8-1-RH065 AD CTO 090 DE 2019  PRESTAR LOS SERVICIOS PROFESIONALES PARA LLEVAR A CABO LAS ACTIVIDADES  ADMINISTRATIVAS Y DOCUMENTAL, DERIVADAS DE LA EJECUCIÓN DE LOS PROCESOS, ESTRATEGIAS Y PROGRAMAS DE CULTURA CIUDADANA Y GESTIÓN DEL CONOCIMIENTO,  EN EL MARCO DEL PROYECTO7519 - &quot;GESTIÓN DEL CONOCIMIENTO Y CULTURA CIUDADANA PARA LA PROTECCIÓN Y BIENESTAR ANIMAL&quot;"/>
    <x v="1"/>
    <x v="7"/>
    <n v="7653000"/>
  </r>
  <r>
    <s v="7519-8-1-RH065 PRESTAR LOS SERVICIOS PROFESIONALES PARA LLEVAR A CABO LAS ACTIVIDADES  ADMINISTRATIVAS Y DOCUMENTAL, DERIVADAS DE LA EJECUCIÓN DE LOS PROCESOS, ESTRATEGIAS Y PROGRAMAS DE CULTURA CIUDADANA Y GESTIÓN DEL CONOCIMIENTO,  EN EL MARCO DEL PROYECTO7519 - &quot;GESTIÓN DEL CONOCIMIENTO Y CULTURA CIUDADANA PARA LA PROTECCIÓN Y BIENESTAR ANIMAL&quot;"/>
    <x v="1"/>
    <x v="7"/>
    <n v="15306000"/>
  </r>
  <r>
    <s v="7519-8-1-RH113 PRESTAR LOS SERVICIOS PROFESIONALES PARA REALIZAR EL SEGUIMIENTO A LA EJECUCIÓN FÍSICA Y PRESUPUESTAL, ASÍ COMO ACOMPAÑAR LOS PROCESOS PRECONTRACTUAL Y CONTRACTUAL DEL PROYECTO DE INVERSIÓN 7519 - &quot;GESTIÓN DEL CONOCIMIENTO Y CULTURA CIUDADANA PARA LA PROTECCIÓN Y BIENESTAR ANIMAL&quot;."/>
    <x v="1"/>
    <x v="7"/>
    <n v="11479500"/>
  </r>
  <r>
    <s v="7519-8-1-RH114 PRESTAR SUS SERVICIOS DE APOYO A LA GESTIÓN PARA EL DISEÑO DE PIEZAS GRAFICAS DE COMUNICACIÓN Y EDUCACIÒN, EN EL MARCO DEL PROYECTO  DE INVERSIÓN7519  &quot;GESTIÓN DEL CONOCIMIENTO Y CULTURA CIUDADANA PARA LA PROTECCIÓN Y EL BIENESTAR ANIMAL&quot;"/>
    <x v="1"/>
    <x v="7"/>
    <n v="16450000"/>
  </r>
  <r>
    <s v="7519-8-1-RH141  PRESTAR LOS SERVICIOS PROFESIONALES PARA DAR APOYO JURÍDICO EN LOS PROCESOS PRECONTRACTUALES,  CONTRACTUALES Y POSTCONTRACTUALES QUE SE REQUIERAN EN EL MARCO DE EJECUCIÓN DEL PROYECTO DE INVERSIÓN7519 &quot;GESTIÓN DEL CONOCIMIENTO Y CULTURA CIUDADANA PARA LA PROTECCIÓN Y EL BIENESTAR ANIMAL&quot;."/>
    <x v="1"/>
    <x v="7"/>
    <n v="14214000"/>
  </r>
  <r>
    <s v="7519-8-1-RH144 PRESTAR LOS SERVICIOS PROFESIONALES  PARA ATENDER LAS ACTUACIONES JURÍDICAS QUE SE GENEREN EN EL MARCO DEL PROYECTO DE INVERSIÓN7519 &quot;GESTIÓN DEL CONOCIMIENTO Y CULTURA CIUDADANA PARA LA PROTECCIÓN Y EL BIENESTAR ANIMAL&quot;"/>
    <x v="1"/>
    <x v="7"/>
    <n v="6483000"/>
  </r>
  <r>
    <s v="7519-8-1-RH149 PRESTAR LOS SERVICIOS DE APOYO A LA GESTIÓN PARA LA ELABORACIÓN DE CONTENIDOS DE COMUNICACIÓN Y EDUCACIÓN, EN EL MARCO DEL PROYECTO  DE INVERSIÓN7519  &quot;GESTIÓN DEL CONOCIMIENTO Y CULTURA CIUDADANA PARA LA PROTECCIÓN Y EL BIENESTAR ANIMAL&quot;"/>
    <x v="1"/>
    <x v="7"/>
    <n v="16450000"/>
  </r>
  <r>
    <s v="7519-8-1-RH153 PRESTAR LOS SERVICIOS PROFESIONALES PARA LLEVAR A CABO LAS ACTIVIDADES  ADMINISTRATIVAS Y DOCUMENTAL, DERIVADAS DE LA EJECUCIÓN DE LOS PROCESOS, ESTRATEGIAS Y PROGRAMAS DE CULTURA CIUDADANA Y GESTIÓN DEL CONOCIMIENTO,  EN EL MARCO DEL PROYECTO7519 - &quot;GESTIÓN DEL CONOCIMIENTO Y CULTURA CIUDADANA PARA LA PROTECCIÓN Y BIENESTAR ANIMAL&quot;"/>
    <x v="1"/>
    <x v="7"/>
    <n v="2551000"/>
  </r>
  <r>
    <s v="7519-8-1-RH158  PRESTAR LOS SERVICIOS PROFESIONALES PARA ORIENTAR, FORMULAR, MONITOREAR Y APOYAR LA SUPERVISIÓN DE LOS PROCESOS QUE SURJAN DE LA IMPLEMENTACIÓN DE LA ESTRATEGIA DE SENSIBILIZACIÓN FORMACIÓN Y EDUCACIÓN INFORMAL EN LOS ÁMBITOS EDUCATIVO, RECREODEPORTIVO, INSTITUCIONAL Y COMUNITARIO"/>
    <x v="1"/>
    <x v="7"/>
    <n v="12620000"/>
  </r>
  <r>
    <s v="7519-8-1-RH159 AD CTO 184 DE 2019 PRESTAR LOS SERVICIOS PROFESIONALES  PARA ATENDER LAS ACTUACIONES JURÍDICAS QUE SE GENEREN EN EL MARCO DEL PROYECTO DE INVERSIÓN7519 &quot;GESTIÓN DEL CONOCIMIENTO Y CULTURA CIUDADANA PARA LA PROTECCIÓN Y EL BIENESTAR ANIMAL&quot;"/>
    <x v="1"/>
    <x v="7"/>
    <n v="12966000"/>
  </r>
  <r>
    <s v="7519-8-1-RH160 AD CTO 112 DE 2019 PRESTAR LOS SERVICIOS DE APOYO A LA GESTION LOGÍSTICO Y OPERATIVO EN EL DESARROLLO DE LAS ACTIVIDADES REQUERIDAS EN MARCO DE EJECUCIÓN DEL PROYECTO DE INVERSIÓN7519 &quot;GESTIÓN DEL CONOCIMIENTO Y CULTURA CIUDADANA PARA LA PROTECCIÓN Y EL BIENESTAR ANIMAL&quot;"/>
    <x v="1"/>
    <x v="7"/>
    <n v="5148000"/>
  </r>
  <r>
    <s v="7519-8-1-RH161 PRESTAR LOS SERVICIOS PROFESIONALES PARA ORIENTAR JURIDICAMENTE LOS PROCESOS PRECONTRACTUALES, CONTRACTUALES Y POSTCONTRACTUALES QUE SE REQUIERAN EN EL MARCO DE EJECUCION DEL PROYECTO DE INVERSION7519 &quot;GESTION DEL CONOCIMIENTO Y CULTURA CIUDADANA PARA LA PROTECCION Y BIENESTAR ANIMAL&quot;"/>
    <x v="1"/>
    <x v="7"/>
    <n v="42642000"/>
  </r>
  <r>
    <s v="7519-8-2-RH001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7653000"/>
  </r>
  <r>
    <s v="7519-8-2-RH002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7653000"/>
  </r>
  <r>
    <s v="7519-8-2-RH003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7653000"/>
  </r>
  <r>
    <s v="7519-8-2-RH004 PRESTAR LOS SERVICIOS PROFESIONALES PARA EJECUTAR LAS ACCIONES PEDAGÓGICAS  EN EL MARCO DE LA ESTRATEGÍA DE SENSIBILIZACIÓN , FORMACIÓN Y EDUCACIÓN DE PROTECCIÓN Y BIENESTAR ANIMAL Y LA IMPLEMENTACIÒN DEL SISTEMA DE INFORMACIÒN Y DE APRENDIZAJE VIRTUAL  EN EL MARCO DEL PROYECTO  DE INVERSIÓN7519  &quot;GESTIÓN DEL CONOCIMIENTO Y CULTURA CIUDADANA PARA LA PROTECCIÓN Y EL BIENESTAR ANIMAL&quot;."/>
    <x v="1"/>
    <x v="7"/>
    <n v="7653000"/>
  </r>
  <r>
    <s v="7519-8-2-RH005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7653000"/>
  </r>
  <r>
    <s v="7519-8-2-RH006 PRESTAR LOS SERVICIOS DE APOYO EN LA EJECUCIÓN DE  ACCIONES PEDAGÓGICAS  DE LA ESTRATEGÍA DE SENSIBILIZACIÓN, FORMACIÓN Y EDUCACIÓN  EN EL MARCO DE LA PROTECCIÓN Y BIENESTAR ANIMAL EN LAS LOCALIDADES DEL DISTRITO CAPITAL,  EN EL MARCO DEL PROYECTO  DE INVERSIÓN7519  &quot;GESTIÓN DEL CONOCIMIENTO Y CULTURA CIUDADANA PARA LA PROTECCIÓN Y EL BIENESTAR ANIMAL&quot;."/>
    <x v="1"/>
    <x v="7"/>
    <n v="6549000"/>
  </r>
  <r>
    <s v="7519-8-2-RH007 PRESTAR LOS SERVICIOS DE APOYO EN LA EJECUCIÓN DE  ACCIONES PEDAGÓGICAS  DE LA ESTRATEGÍA DE SENSIBILIZACIÓN, FORMACIÓN Y EDUCACIÓN  EN EL MARCO DE LA PROTECCIÓN Y BIENESTAR ANIMAL EN LAS LOCALIDADES DEL DISTRITO CAPITAL,  EN EL MARCO DEL PROYECTO  DE INVERSIÓN7519  &quot;GESTIÓN DEL CONOCIMIENTO Y CULTURA CIUDADANA PARA LA PROTECCIÓN Y EL BIENESTAR ANIMAL&quot;."/>
    <x v="1"/>
    <x v="7"/>
    <n v="6549000"/>
  </r>
  <r>
    <s v="7519-8-2-RH009 PRESTAR LOS SERVICIOS DE APOYO EN LA EJECUCIÓN DE  ACCIONES PEDAGÓGICAS  DE LA ESTRATEGÍA DE SENSIBILIZACIÓN, FORMACIÓN Y EDUCACIÓN  EN EL MARCO DE LA PROTECCIÓN Y BIENESTAR ANIMAL EN LAS LOCALIDADES DEL DISTRITO CAPITAL,  EN EL MARCO DEL PROYECTO  DE INVERSIÓN7519  &quot;GESTIÓN DEL CONOCIMIENTO Y CULTURA CIUDADANA PARA LA PROTECCIÓN Y EL BIENESTAR ANIMAL&quot;."/>
    <x v="1"/>
    <x v="7"/>
    <n v="6549000"/>
  </r>
  <r>
    <s v="7519-8-2-RH010 PRESTAR LOS SERVICIOS PROFESIONALES PARA EJECUTAR LAS ACCIONES PEDAGÓGICAS  EN EL MARCO DE LA ESTRATEGÍA DE SENSIBILIZACIÓN, FORMACIÓN Y EDUCACIÓN EN EL MARCO DE LA  DE PROTECCIÓN Y BIENESTAR ANIMAL EN LAS LOCALIDADES DEL DISTRITO CAPITAL,  EN EL MARCO DEL PROYECTO  DE INVERSIÓN7519  &quot;GESTIÓN DEL CONOCIMIENTO Y CULTURA CIUDADANA PARA LA PROTECCIÓN Y EL BIENESTAR ANIMAL&quot;."/>
    <x v="1"/>
    <x v="7"/>
    <n v="7653000"/>
  </r>
  <r>
    <s v="7519-8-2-RH011 PRESTAR LOS SERVICIOS DE APOYO EN LA EJECUCIÓN DE  ACCIONES PEDAGÓGICAS  DE LA ESTRATEGÍA DE SENSIBILIZACIÓN, FORMACIÓN  Y EDUCACIÓN  EN EL MARCO DE LA PROTECCIÓN Y BIENESTAR ANIMAL EN LAS LOCALIDADES DEL DISTRITO CAPITAL,  EN EL MARCO DEL PROYECTO  DE INVERSIÓN7519  &quot;GESTIÓN DEL CONOCIMIENTO Y CULTURA CIUDADANA PARA LA PROTECCIÓN Y EL BIENESTAR ANIMAL&quot;."/>
    <x v="1"/>
    <x v="7"/>
    <n v="6549000"/>
  </r>
  <r>
    <s v="7519-8-2-RH012 PRESTAR LOS SERVICIOS PROFESIONALES PARA ACOMPAÑAR Y APOYAR LA IMPLEMENTACIÓN Y DIVULGACIÓN DE LA ESTRATEGIA EDUCATIVA A TRAVÉS DE LOS DIFERENTES SISTEMAS DE INFORMACIÓN DE LA ENTIDAD, EN EL MARCO DEL PROYECTO DE INVERSIÓN7519 &quot;GESTIÓN DEL CONOCIMIENTO Y CULTURA CIUDADANA PARA LA PROTECCIÓN Y EL BIENESTAR ANIMAL."/>
    <x v="1"/>
    <x v="7"/>
    <n v="36641000"/>
  </r>
  <r>
    <s v="7519-8-2-RH014 PRESTAR LOS SERVICIOS DE APOYO OPERATIVO Y LOGISTICO EN LA EJECUCIÓN  DE LAS ACTIVIDADES DE LOS PROCESOS DE EDUCACIÓN, EN MATERIA DE PROTECCIÓN Y BIENESTAR ANIMAL DEL DISTRITO CAPITAL,  EN EL MARCO DEL PROYECTO  DE INVERSIÓN7519  &quot;GESTIÓN DEL CONOCIMIENTO Y CULTURA CIUDADANA PARA LA PROTECCIÓN Y EL BIENESTAR ANIMAL&quot;."/>
    <x v="1"/>
    <x v="7"/>
    <n v="4044000"/>
  </r>
  <r>
    <s v="7519-8-2-RH015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7653000"/>
  </r>
  <r>
    <s v="7519-8-2-RH022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7519  &quot;GESTIÓN DEL CONOCIMIENTO Y CULTURA CIUDADANA PARA LA PROTECCIÓN Y EL BIENESTAR ANIMAL&quot;."/>
    <x v="1"/>
    <x v="7"/>
    <n v="7653000"/>
  </r>
  <r>
    <s v="7519-8-2-RH023 PRESTAR LOS SERVICIOS DE APOYO ADMINISTRATIVO Y OPERATIVO EN LA EJECUCIÓN  DE LAS ACTIVIDADES DE LOS PROCESOS DE EDUCACIÓN, EN MATERIA DE PROTECCIÓN Y BIENESTAR ANIMAL DEL DISTRITO CAPITAL,  EN EL MARCO DEL PROYECTO  DE INVERSIÓN7519  &quot;GESTIÓN DEL CONOCIMIENTO Y CULTURA CIUDADANA PARA LA PROTECCIÓN Y EL BIENESTAR ANIMAL.&quot;"/>
    <x v="1"/>
    <x v="7"/>
    <n v="4044000"/>
  </r>
  <r>
    <s v="7519-8-2-RH032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7653000"/>
  </r>
  <r>
    <s v="7519-8-2-RH033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7653000"/>
  </r>
  <r>
    <s v="7519-8-2-RH034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7653000"/>
  </r>
  <r>
    <s v="7519-8-2-RH035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7653000"/>
  </r>
  <r>
    <s v="7519-8-2-RH036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7653000"/>
  </r>
  <r>
    <s v="7519-8-2-RH037  PRESTAR LOS SERVICIOS DE APOYO EN LA EJECUCIÓN DE  ACCIONES PEDAGÓGICAS  DE LA ESTRATEGÍA DE SENSIBILIZACIÓN, FORMACIÓN Y EDUCACIÓN EN EL MARCO DE LA PROTECCIÓN Y BIENESTAR ANIMAL EN LAS LOCALIDADES DEL DISTRITO CAPITAL,  EN EL MARCO DEL PROYECTO  DE INVERSIÓN7519  &quot;GESTIÓN DEL CONOCIMIENTO Y CULTURA CIUDADANA PARA LA PROTECCIÓN Y EL BIENESTAR ANIMAL&quot;."/>
    <x v="1"/>
    <x v="7"/>
    <n v="6549000"/>
  </r>
  <r>
    <s v="7519-8-2-RH038 PRESTAR LOS SERVICIOS PROFESIONALES PARA  EJECUTAR ACCIONES PEDAGÓGICAS  EN LA RURALIDAD DEL DISTRITO CAPITAL, EN EL MARCO DE LA ESTRATEGIA DE SENSIBILIZACIÓN, FORMACIÓN Y EDUCACIÓN  DE PROTECCIÓN Y BIENESTAR ANIMAL DEL PROYECTO  DE INVERSIÓN7519  &quot;GESTIÓN DEL CONOCIMIENTO Y CULTURA CIUDADANA PARA LA PROTECCIÓN Y EL BIENESTAR ANIMAL.&quot;"/>
    <x v="1"/>
    <x v="7"/>
    <n v="8955000"/>
  </r>
  <r>
    <s v="7519-8-2-RH048 PRESTAR LOS SERVICIOS PROFESIONALES PARA  ORIENTAR TÉCNICAMENTE LA EJECUCIÓN DE LOS PROCESOS DE SENSIBILIZACIÓN, FORMACIÓN, EDUCACIÓN Y CULTURA CIUDADANA EN TORNO A LA PROTECCIÓN Y BIENESTAR ANIMAL."/>
    <x v="1"/>
    <x v="7"/>
    <n v="41294000"/>
  </r>
  <r>
    <s v="7519-8-2-RH052 PRESTAR LOS SERVICIOS DE APOYO OPERATIVO Y LOGISTICO EN LA EJECUCIÓN  DE LAS ACTIVIDADES DE LOS PROCESOS DE EDUCACIÓN, EN MATERIA DE PROTECCIÓN Y BIENESTAR ANIMAL DEL DISTRITO CAPITAL,  EN EL MARCO DEL PROYECTO  DE INVERSIÓN7519  &quot;GESTIÓN DEL CONOCIMIENTO Y CULTURA CIUDADANA PARA LA PROTECCIÓN Y EL BIENESTAR ANIMAL&quot;."/>
    <x v="1"/>
    <x v="7"/>
    <n v="4044000"/>
  </r>
  <r>
    <s v="7519-8-2-RH054 PRESTAR LOS SERVICIOS PROFESIONALES PARA IMPLEMENTAR LA ESTRATEGÍA DE SENSIBILIZACIÓN, FORMACIÓN Y EDUCACIÓN  DE PROTECCIÓN Y BIENESTAR ANIMAL EN EL TERRITORIO RURAL DEL  DISTRITO CAPITAL,  EN EL MARCO DEL PROYECTO  DE INVERSIÓN7519  &quot;GESTIÓN DEL CONOCIMIENTO Y CULTURA CIUDADANA PARA LA PROTECCIÓN Y EL BIENESTAR ANIMAL"/>
    <x v="1"/>
    <x v="7"/>
    <n v="8955000"/>
  </r>
  <r>
    <s v="7519-8-2-RH055 PRESTAR LOS SERVICIOS PROFESIONALES PARA ACOMPAÑAR LA ESTRATEGIA  DE SENSIBILIZACION, FORMACIÓN Y EDUCACIÓN  Y CAPACITACION DE  PROTECCIÓN Y BIENESTAR ANIMAL A TRAVES DE LA IMPLEMENTACION DEL SISTEMA DE FORMACIÓN Y DE APRENDIZAJE VIRTUAL EN LINEA DE LA ENTIDAD, EN EL MARCO DEL PROYECTO  DE INVERSIÓN7519  &quot;GESTIÓN DEL CONOCIMIENTO Y CULTURA CIUDADANA PARA LA PROTECCIÓN Y EL BIENESTAR ANIMAL&quot;"/>
    <x v="1"/>
    <x v="7"/>
    <n v="7653000"/>
  </r>
  <r>
    <s v="7519-8-2-RH056 PRESTAR LOS SERVICIOS PROFESIONALES PARA REALIZAR EL SEGUIMIENTO A LA IMPLEMENTACION DE LA ESTRATEGIA DE SENSIBILIZACION, FORMACION, Y EDUCACION EN EL MARCO DE LA PROTECCION Y BIENESTAR ANIMAL EN EL DISTRITO CAPITAL"/>
    <x v="1"/>
    <x v="7"/>
    <n v="39417000"/>
  </r>
  <r>
    <s v="7519-8-2-RH063 PRESTAR LOS SERVICIOS PROFESIONALES PARA EJECUTAR LAS ACCIONES PEDAGÓGICAS  EN EL MARCO DE LA ESTRATEGÍA DE SENSIBILIZACIÓN, FORMACIÓN  Y EDUCACIÓN DE PROTECCIÓN Y BIENESTAR ANIMAL Y LA IMPLEMENTACIÒN DEL SISTEMA DE INFORMACIÒN Y DE APRENDIZAJE VIRTUAL  EN EL MARCO DEL PROYECTO  DE INVERSIÓN7519  &quot;GESTIÓN DEL CONOCIMIENTO Y CULTURA CIUDADANA PARA LA PROTECCIÓN Y EL BIENESTAR ANIMAL&quot;."/>
    <x v="1"/>
    <x v="7"/>
    <n v="7653000"/>
  </r>
  <r>
    <s v="7519-8-2-RH071 PRESTAR LOS SERVICIOS PROFESIONALES PARA LA ELABORACIÓN E IMPLEMENTACIÓN DE LAS ESTRATEGIAS CREATIVAS Y CULTURALES REQUERIDAS EN EL MARCO DEL PROYECTO  DE INVERSIÓN7519 &quot;GESTIÓN DEL CONOCIMIENTO  Y CULTURA CIUDADANA PARA LA PROTECCIÓN Y BIENESTAR ANIMAL&quot;._x000a_"/>
    <x v="1"/>
    <x v="7"/>
    <n v="21300000"/>
  </r>
  <r>
    <s v="7519-8-2-RH073 PRESTAR SERVICIOS PROFESIONALES PARA EL DESARROLLO DE ACTIVIDADES RELACIONADAS CON LA INSPECCIÓN, VIGILANCIA Y CONTROL EN TORNO A LA PROTECCIÓN Y BIENESTAR  ANIMAL EN EL MARCO DEL PROYECTO7519.   "/>
    <x v="1"/>
    <x v="7"/>
    <n v="5938500"/>
  </r>
  <r>
    <s v="7519-8-2-RH075 PRESTAR LOS SERVICIOS DE APOYO OPERATIVO Y LOGISTICO EN LA EJECUCIÓN  DE LAS ACTIVIDADES DE LOS PROCESOS DE EDUCACIÓN, EN MATERIA DE PROTECCIÓN Y BIENESTAR ANIMAL DEL DISTRITO CAPITAL,  EN EL MARCO DEL PROYECTO  DE INVERSIÓN7519  &quot;GESTIÓN DEL CONOCIMIENTO Y CULTURA CIUDADANA PARA LA PROTECCIÓN Y EL BIENESTAR ANIMAL&quot;."/>
    <x v="1"/>
    <x v="7"/>
    <n v="4044000"/>
  </r>
  <r>
    <s v="7519-8-2-RH096  PRESTAR LOS SERVICIOS DE APOYO OPERATIVO Y LOGISTICO EN LA EJECUCIÓN  DE LAS ACTIVIDADES DE LOS PROCESOS DE EDUCACIÓN, EN MATERIA DE PROTECCIÓN Y BIENESTAR ANIMAL DEL DISTRITO CAPITAL,  EN EL MARCO DEL PROYECTO  DE INVERSIÓN7519  &quot;GESTIÓN DEL CONOCIMIENTO Y CULTURA CIUDADANA PARA LA PROTECCIÓN Y EL BIENESTAR ANIMAL&quot;."/>
    <x v="1"/>
    <x v="7"/>
    <n v="8088000"/>
  </r>
  <r>
    <s v="7519-8-2-RH097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17857000"/>
  </r>
  <r>
    <s v="7519-8-2-RH098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17857000"/>
  </r>
  <r>
    <s v="7519-8-2-RH099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17857000"/>
  </r>
  <r>
    <s v="7519-8-2-RH100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17857000"/>
  </r>
  <r>
    <s v="7519-8-2-RH102 PRESTAR LOS SERVICIOS DE APOYO EN LA EJECUCIÓN DE  ACCIONES PEDAGÓGICAS  DE LA ESTRATEGÍA DE SENSIBILIZACIÓN, FORMACIÓN Y EDUCACIÓN  EN EL MARCO DE LA PROTECCIÓN Y BIENESTAR ANIMAL EN LAS LOCALIDADES DEL DISTRITO CAPITAL,  EN EL MARCO DEL PROYECTO  DE INVERSIÓN7519  &quot;GESTIÓN DEL CONOCIMIENTO Y CULTURA CIUDADANA PARA LA PROTECCIÓN Y EL BIENESTAR ANIMAL&quot;."/>
    <x v="1"/>
    <x v="7"/>
    <n v="15281000"/>
  </r>
  <r>
    <s v="7519-8-2-RH103 PRESTAR LOS SERVICIOS PROFESIONALES PARA IMPLEMENTAR LA ESTRATEGÍA DE SENSIBILIZACIÓN, FORMACIÓN Y EDUCACIÓN  DE PROTECCIÓN Y BIENESTAR ANIMAL EN EL TERRITORIO RURAL DEL  DISTRITO CAPITAL,  EN EL MARCO DEL PROYECTO  DE INVERSIÓN7519  &quot;GESTIÓN DEL CONOCIMIENTO Y CULTURA CIUDADANA PARA LA PROTECCIÓN Y EL BIENESTAR ANIMAL."/>
    <x v="1"/>
    <x v="7"/>
    <n v="17910000"/>
  </r>
  <r>
    <s v="7519-8-2-RH104 PRESTAR LOS SERVICIOS DE APOYO EN LA EJECUCIÓN DE  ACCIONES PEDAGÓGICAS  DE LA ESTRATEGÍA DE SENSIBILIZACIÓN, FORMACIÓN Y EDUCACIÓN  EN EL MARCO DE LA PROTECCIÓN Y BIENESTAR ANIMAL EN LAS LOCALIDADES DEL DISTRITO CAPITAL,  EN EL MARCO DEL PROYECTO  DE INVERSIÓN7519  &quot;GESTIÓN DEL CONOCIMIENTO Y CULTURA CIUDADANA PARA LA PROTECCIÓN Y EL BIENESTAR ANIMAL&quot;."/>
    <x v="1"/>
    <x v="7"/>
    <n v="15281000"/>
  </r>
  <r>
    <s v="7519-8-2-RH105 PRESTAR LOS SERVICIOS DE APOYO OPERATIVO Y LOGISTICO EN LA EJECUCION DE LAS ACTIVIDADES DE LOS PROCESOS DE EDUCACION, EN MATERIA DE PROTECCION Y BIENESTAR ANIMAL DEL DISTRITO CAPITAL, EN EL MARCO DEL PROYECTO DE INVERSION7519 &quot;GESTION DEL CONOCIMIENTO Y CULTURA CIUDADANA PARA LA PROTECCION Y BIENESTAR ANIMAL&quot;"/>
    <x v="1"/>
    <x v="7"/>
    <n v="9436000"/>
  </r>
  <r>
    <s v="7519-8-2-RH106 PRESTAR LOS SERVICIOS DE APOYO EN LA EJECUCIÓN DE  ACCIONES PEDAGÓGICAS  DE LA ESTRATEGÍA DE SENSIBILIZACIÓN, FORMACIÓN Y EDUCACIÓN  EN EL MARCO DE LA PROTECCIÓN Y BIENESTAR ANIMAL EN LAS LOCALIDADES DEL DISTRITO CAPITAL,  EN EL MARCO DEL PROYECTO  DE INVERSIÓN7519  &quot;GESTIÓN DEL CONOCIMIENTO Y CULTURA CIUDADANA PARA LA PROTECCIÓN Y EL BIENESTAR ANIMAL&quot;."/>
    <x v="1"/>
    <x v="7"/>
    <n v="15281000"/>
  </r>
  <r>
    <s v="7519-8-2-RH107 PRESTAR LOS SERVICIOS DE APOYO OPERATIVO Y LOGISTICO EN LA EJECUCIÓN  DE LAS ACTIVIDADES DE LOS PROCESOS DE EDUCACIÓN, EN MATERIA DE PROTECCIÓN Y BIENESTAR ANIMAL DEL DISTRITO CAPITAL,  EN EL MARCO DEL PROYECTO  DE INVERSIÓN7519  &quot;GESTIÓN DEL CONOCIMIENTO Y CULTURA CIUDADANA PARA LA PROTECCIÓN Y EL BIENESTAR ANIMAL&quot;."/>
    <x v="1"/>
    <x v="7"/>
    <n v="8088000"/>
  </r>
  <r>
    <s v="7519-8-2-RH108 PRESTAR LOS SERVICIOS PROFESIONALES PARA EJECUTAR LAS ACCIONES PEDAGÓGICAS  EN EL MARCO DE LA ESTRATEGÍA DE SENSIBILIZACIÓN, FORMACIÓN Y EDUCACIÓN EN EL MARCO DE LA  DE PROTECCIÓN Y BIENESTAR ANIMAL EN LAS LOCALIDADES DEL DISTRITO CAPITAL,  EN EL MARCO DEL PROYECTO  DE INVERSIÓN7519  &quot;GESTIÓN DEL CONOCIMIENTO Y CULTURA CIUDADANA PARA LA PROTECCIÓN Y EL BIENESTAR ANIMAL&quot;."/>
    <x v="1"/>
    <x v="7"/>
    <n v="17857000"/>
  </r>
  <r>
    <s v="7519-8-2-RH109 PRESTAR LOS SERVICIOS DE APOYO EN LA EJECUCIÓN DE  ACCIONES PEDAGÓGICAS  DE LA ESTRATEGÍA DE SENSIBILIZACIÓN, FORMACIÓN  Y EDUCACIÓN  EN EL MARCO DE LA PROTECCIÓN Y BIENESTAR ANIMAL EN LAS LOCALIDADES DEL DISTRITO CAPITAL,  EN EL MARCO DEL PROYECTO  DE INVERSIÓN7519  &quot;GESTIÓN DEL CONOCIMIENTO Y CULTURA CIUDADANA PARA LA PROTECCIÓN Y EL BIENESTAR ANIMAL&quot;."/>
    <x v="1"/>
    <x v="7"/>
    <n v="15281000"/>
  </r>
  <r>
    <s v="7519-8-2-RH110 PRESTAR LOS SERVICIOS DE APOYO OPERATIVO Y LOGISTICO EN LA EJECUCIÓN  DE LAS ACTIVIDADES DE LOS PROCESOS DE EDUCACIÓN, EN MATERIA DE PROTECCIÓN Y BIENESTAR ANIMAL DEL DISTRITO CAPITAL,  EN EL MARCO DEL PROYECTO  DE INVERSIÓN7519  &quot;GESTIÓN DEL CONOCIMIENTO Y CULTURA CIUDADANA PARA LA PROTECCIÓN Y EL BIENESTAR ANIMAL&quot;."/>
    <x v="1"/>
    <x v="7"/>
    <n v="9436000"/>
  </r>
  <r>
    <s v="7519-8-2-RH111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17857000"/>
  </r>
  <r>
    <s v="7519-8-2-RH118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17857000"/>
  </r>
  <r>
    <s v="7519-8-2-RH119 PRESTAR LOS SERVICIOS DE APOYO OPERATIVO Y LOGISTICO EN LA EJECUCION DE LAS ACTIVIDADES DE LOS PROCESOS DE EDUCACION, EN MATERIA DE PROTECCION Y BIENESTAR ANIMAL DEL DISTRITO CAPITAL, EN EL MARCO DEL PROYECTO DE INVERSION7519 &quot;GESTION DEL CONOCIMIENTO Y CULTURA CIUDADANA PARA LA PROTECCION Y EL BIENESTAR ANIMAL&quot;"/>
    <x v="1"/>
    <x v="7"/>
    <n v="9436000"/>
  </r>
  <r>
    <s v="7519-8-2-RH128-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17857000"/>
  </r>
  <r>
    <s v="7519-8-2-RH129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17857000"/>
  </r>
  <r>
    <s v="7519-8-2-RH130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17857000"/>
  </r>
  <r>
    <s v="7519-8-2-RH131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17857000"/>
  </r>
  <r>
    <s v="7519-8-2-RH132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17857000"/>
  </r>
  <r>
    <s v="7519-8-2-RH133 PRESTAR LOS SERVICIOS DE APOYO EN LA EJECUCIÓN DE  ACCIONES PEDAGÓGICAS  DE LA ESTRATEGÍA DE SENSIBILIZACIÓN, FORMACIÓN Y EDUCACIÓN EN EL MARCO DE LA PROTECCIÓN Y BIENESTAR ANIMAL EN LAS LOCALIDADES DEL DISTRITO CAPITAL,  EN EL MARCO DEL PROYECTO  DE INVERSIÓN7519  &quot;GESTIÓN DEL CONOCIMIENTO Y CULTURA CIUDADANA PARA LA PROTECCIÓN Y EL BIENESTAR ANIMAL&quot;."/>
    <x v="1"/>
    <x v="7"/>
    <n v="15281000"/>
  </r>
  <r>
    <s v="7519-8-2-RH134 PRESTAR LOS SERVICIOS PROFESIONALES PARA IMPLEMENTAR LA ESTRATEGÍA DE SENSIBILIZACIÓN, FORMACIÓN Y EDUCACIÓN  DE PROTECCIÓN Y BIENESTAR ANIMAL EN EL TERRITORIO RURAL DEL  DISTRITO CAPITAL,  EN EL MARCO DEL PROYECTO  DE INVERSIÓN7519  &quot;GESTIÓN DEL CONOCIMIENTO Y CULTURA CIUDADANA PARA LA PROTECCIÓN Y EL BIENESTAR ANIMAL."/>
    <x v="1"/>
    <x v="7"/>
    <n v="20895000"/>
  </r>
  <r>
    <s v="7519-8-2-RH145 PRESTAR LOS SERVICIOS PROFESIONALES PARA EJECUTAR LAS ACCIONES PEDAGÓGICAS  EN EL MARCO DE LA ESTRATEGÍA DE SENSIBILIZACIÓN, FORMACIÓN  Y EDUCACIÓN DE PROTECCIÓN Y BIENESTAR ANIMAL MEDIANTE EL SISTEMA DE INFORMACIÒN Y DE APRENDIZAJE VIRTUAL  EN EL MARCO DEL PROYECTO  DE INVERSIÓN7519  &quot;GESTIÓN DEL CONOCIMIENTO Y CULTURA CIUDADANA PARA LA PROTECCIÓN Y EL BIENESTAR ANIMAL&quot;."/>
    <x v="1"/>
    <x v="7"/>
    <n v="3254000"/>
  </r>
  <r>
    <s v="7519-8-2-RH151 PRESTAR LOS SERVICIOS PROFESIONALES PARA EJECUTAR LAS ACCIONES PEDAGÓGICAS  EN EL MARCO DE LA ESTRATEGÍA DE SENSIBILIZACIÓN, FORMACIÓN Y EDUCACIÓN  DE PROTECCIÓN Y BIENESTAR ANIMAL EN LAS LOCALIDADES DEL DISTRITO CAPITAL,  EN EL MARCO DEL PROYECTO  DE INVERSIÓN7519  &quot;GESTIÓN DEL CONOCIMIENTO Y CULTURA CIUDADANA PARA LA PROTECCIÓN Y EL BIENESTAR ANIMAL&quot;."/>
    <x v="1"/>
    <x v="7"/>
    <n v="17857000"/>
  </r>
  <r>
    <s v="7519-8-2-RH157 PRESTAR LOS SERVICIOS PROFESIONALES PARA EJECUTAR LAS ACCIONES PEDAGÓGICAS  EN EL MARCO DE LA ESTRATEGÍA DE SENSIBILIZACIÓN, FORMACIÓN  Y EDUCACIÓN DE PROTECCIÓN Y BIENESTAR ANIMAL MEDIANTE EL SISTEMA DE INFORMACIÒN Y DE APRENDIZAJE VIRTUAL  EN EL MARCO DEL PROYECTO  DE INVERSIÓN7519  &quot;GESTIÓN DEL CONOCIMIENTO Y CULTURA CIUDADANA PARA LA PROTECCIÓN Y EL BIENESTAR ANIMAL&quot;."/>
    <x v="1"/>
    <x v="7"/>
    <n v="17857000"/>
  </r>
  <r>
    <s v="7519-8-2-RH162 PRESTAR LOS SERVICIOS DE APOYO OPERATIVO Y LOGISTICO EN LA EJECUCION DE LAS ACTIVIDADES DE LOS PROCESOS DE EDUCACION, EN MATERIA DE PROTECCION Y BIENESTAR ANIMAL DEL DISTRITO CAPITAL, EN EL MARCO DEL PROYECTO DE INVERSION7519 &quot;GESTION DEL CONOCIMIENTO Y CULTURA CIUDADANA PARA LA PROTECCION Y EL BIENESTAR ANIMAL&quot;"/>
    <x v="1"/>
    <x v="7"/>
    <n v="4044000"/>
  </r>
  <r>
    <s v="7519-8-2-RH165 PRESTAR LOS SERVICIOS DE APOYO OPERATIVO Y LOGISTICO EN LA EJECUCION DE LAS ACTIVIDADES DE LOS PROCESOS DE EDUCACION, EN MATERIA DE PROTECCION Y BIENESTAR ANIMAL DEL DISTRITO CAPITAL, EN EL MARCO DEL PROYECTO DE INVERSION7519 &quot;GESTION DEL CONOCIMIENTO Y CULTURA CIUDADANA PARA LA PROTECCION Y BIENESTAR ANIMAL&quot;"/>
    <x v="1"/>
    <x v="7"/>
    <n v="8088000"/>
  </r>
  <r>
    <s v="7519-8-2-RH166 PRESTAR LOS SERVICIOS DE APOYO OPERATIVO Y LOGISTICO EN LA EJECUCION DE LAS ACTIVIDADES DE LOS PROCESOS DE EDUCACION, EN MATERIA DE PROTECCION Y BIENESTAR ANIMAL DEL DISTRITO CAPITAL, EN EL MARCO DEL PROYECTO DE INVERSION7519 &quot;GESTION DEL CONOCIMIENTO Y CULTURA CIUDADANA PARA LA PROTECCION Y EL BIENESTAR ANIMAL&quot;"/>
    <x v="1"/>
    <x v="7"/>
    <n v="8088000"/>
  </r>
  <r>
    <s v="7519-8-2-RH171 PRESTAR LOS SERVICIOS PROFESIONALES EN LA ORIENTACIÓN Y ACOMPAÑAMIENTO TÉCNICO A LAS ÁREAS DE INVESTIGACIÓN, CULTURA Y PARTICIPACIÓN CIUDADANA DE LA SUBDIRECCIÓN DE GESTIÓN DE CONOCIMIENTO Y CULTURA CIUDADANA"/>
    <x v="1"/>
    <x v="7"/>
    <n v="12052000"/>
  </r>
  <r>
    <s v="7519-9-15-BS011 CONTRATAR LA PRESTACIÓN DEL SERVICIO DE TRANSPORTE TERRESTRE AUTOMOTOR DE ACUERDO CON LAS NECESIDADES DEL INSTITUTO DISTRITAL DE PROTECCIÓN Y BIENESTAR ANIMAL PARA EL CUMPLIMIENTO DE SU MISIÓN Y DESARROLLO DE SUS FUNCIONES"/>
    <x v="1"/>
    <x v="8"/>
    <n v="50000000"/>
  </r>
  <r>
    <s v="7519-9-3-RH013 PRESTAR LOS SERVICIOS PROFESIONALES PARA IMPLEMENTAR LAS ACCIONES DE PARTICIPACIÓN, PROTECCIÓN Y BIENESTAR ANIMAL, EN EL DISTRITO CAPITAL, EN EL MARCO DE EJECUCION DEL PROYECTO7519 &quot;GESTIÓN DEL CONOCIMIENTO Y CULTURA CIUDADANA PARA LA PROTECCIÓN Y EL BIENESTAR ANIMAL&quot;."/>
    <x v="1"/>
    <x v="8"/>
    <n v="9993000"/>
  </r>
  <r>
    <s v="7519-9-3-RH019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7653000"/>
  </r>
  <r>
    <s v="7519-9-3-RH025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7653000"/>
  </r>
  <r>
    <s v="7519-9-3-RH026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7653000"/>
  </r>
  <r>
    <s v="7519-9-3-RH027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7653000"/>
  </r>
  <r>
    <s v="7519-9-3-RH028 PRESTAR LOS SERVICIOS DE APOYO ADMINISTRATIVO Y OPERATIVO EN LA EJECUCIÓN DE LAS ACTIVIDADES DE LOS PROCESOS DE PARTICIPACIÓN CIUDADANA EN EL MARCO DE EJECUCION DEL PROYECTO7519 &quot;GESTIÓN DEL CONOCIMIENTO Y CULTURA CIUDADANA PARA LA PROTECCIÓN Y EL BIENESTAR ANIMAL &quot;."/>
    <x v="1"/>
    <x v="8"/>
    <n v="3900000"/>
  </r>
  <r>
    <s v="7519-9-3-RH039 PRESTAR LOS SERVICIOS PROFESIONALES PARA IMPLEMENTAR EL PROGRAMA DE PARTICIPACION CIUDADANA, EN EL MARCO DE EJECUCION DEL PROYECTO7519 &quot;GESTIÓN DEL CONOCIMIENTO Y CULTURA CIUDADANA PARA LA PROTECCIÓN Y EL BIENESTAR ANIMAL."/>
    <x v="1"/>
    <x v="8"/>
    <n v="36641000"/>
  </r>
  <r>
    <s v="7519-9-3-RH040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7653000"/>
  </r>
  <r>
    <s v="7519-9-3-RH041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7653000"/>
  </r>
  <r>
    <s v="7519-9-3-RH042 REALIZAR EL ACOMPAÑAMIENTO Y SOPORTE ADMINISTRATIVO Y OPERATIVO DE LAS ACTIVIDADES DEL PROCESO DE PARTICIPACION CIUDADANA EN EL MARCO DE EJECUCION DEL PROYECTO DE INVERSION7519 &quot;GESTION DEL CONOCIMIENTO Y CULTURA CIUDADANA PARA LA PROTECCION Y BIENESTAR ANIMAL&quot;"/>
    <x v="1"/>
    <x v="8"/>
    <n v="5148000"/>
  </r>
  <r>
    <s v="7519-9-3-RH043 PRESTAR LOS SERVICIOS DE APOYO A LA GESTIÓN PARA ACOMPAÑAR OPERATIVA Y ADMINISTRATIVAMENTE LOS PROCESOS LOCALES DE PARTICIPACIÓN CIUDADANA, EN EL MARCO DE EJECUCION DEL PROYECTO7519 &quot;GESTIÓN DEL CONOCIMIENTO Y CULTURA CIUDADANA PARA LA PROTECCIÓN Y EL BIENESTAR ANIMAL."/>
    <x v="1"/>
    <x v="8"/>
    <n v="5148000"/>
  </r>
  <r>
    <s v="7519-9-3-RH050 PRESTAR LOS SERVICIOS PROFESIONALES PARA  IMPLEMENTAR EL PROGRAMA DE RED DE ALIADOS, EN EL MARCO DE EJECUCIÓN DEL PROYECTO DE INVERSIÓN7519  &quot;GESTIÓN DEL CONOCIMIENTO Y CULTURA CIUDADANA PARA LA PROTECCIÓN Y EL BIENESTAR ANIMAL&quot; "/>
    <x v="1"/>
    <x v="8"/>
    <n v="36641000"/>
  </r>
  <r>
    <s v="7519-9-3-RH057 PRESTAR LOS SERVICIOS DE APOYO A LA GESTIÓN PARA ACOMPAÑAR OPERATIVAMENTE LAS ACCIONES DE PROTECCION Y BIENESTAR ANIMAL EN LOS PROCESOS LOCALES DE PARTICIPACIÓN CIUDADANA EN EL MARCO DE EJECUCION DEL PROYECTO7519 &quot;GESTIÓN DEL CONOCIMIENTO Y CULTURA CIUDADANA PARA LA PROTECCIÓN Y EL BIENESTAR ANIMAL&quot; "/>
    <x v="1"/>
    <x v="8"/>
    <n v="6549000"/>
  </r>
  <r>
    <s v="7519-9-3-RH058 PRESTAR LOS SERVICIOS PROFESIONALES PARA IMPLEMENTAR LAS ACCIONES DE PROTECCION Y BIENESTAR ANIMAL, EN LAS DIFERENTES LOCALIDADES DEL D.C., EN EL MARCO DE EJECUCION DEL PROYECTO7519 &quot;GESTION DEL CONOCIMIENTO Y CULTURA CIUDADANA PARA LA PROTECCION Y EL BIENESTAR ANIMAL&quot; "/>
    <x v="1"/>
    <x v="8"/>
    <n v="7653000"/>
  </r>
  <r>
    <s v="7519-9-3-RH059 PRESTAR LOS SERVICIOS PROFESIONALES PARA  IMPLEMENTAR EL PROGRAMA DE VOLUNTARIADO SOCIAL, EN EL MARCO DE EJECUCIÓN DEL PROYECTO DE INVERSIÓN7519  &quot;GESTIÓN DEL CONOCIMIENTO Y CULTURA CIUDADANA PARA LA PROTECCIÓN Y EL BIENESTAR ANIMAL&quot; "/>
    <x v="1"/>
    <x v="8"/>
    <n v="34975500"/>
  </r>
  <r>
    <s v="7519-9-3-RH062 PRESTAR LOS SERVICIOS PROFESIONALES PARA IMPLEMENTAR EL PROGRAMA DE COPROPIEDAD Y CONVIVENCIA, EN EL MARCO DE EJECUCIÓN DEL PROYECTO DE INVERSIÓN7519  &quot;GESTIÓN DEL CONOCIMIENTO Y CULTURA CIUDADANA PARA LA PROTECCIÓN Y EL BIENESTAR ANIMAL&quot; "/>
    <x v="1"/>
    <x v="8"/>
    <n v="9993000"/>
  </r>
  <r>
    <s v="7519-9-3-RH066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7653000"/>
  </r>
  <r>
    <s v="7519-9-3-RH067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7653000"/>
  </r>
  <r>
    <s v="7519-9-3-RH068 PRESTAR LOS SERVICIOS DE APOYO A LA GESTIÓN PARA ACOMPAÑAR OPERATIVA Y ADMINISTRATIVAMENTE LOS PROCESOS LOCALES DE PARTICIPACIÓN CIUDADANA, EN EL MARCO DE EJECUCION DEL PROYECTO7519 &quot;GESTIÓN DEL CONOCIMIENTO Y CULTURA CIUDADANA PARA LA PROTECCIÓN Y EL BIENESTAR ANIMAL."/>
    <x v="1"/>
    <x v="8"/>
    <n v="5148000"/>
  </r>
  <r>
    <s v="7519-9-3-RH069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7653000"/>
  </r>
  <r>
    <s v="7519-9-3-RH070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7653000"/>
  </r>
  <r>
    <s v="7519-9-3-RH079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15306000"/>
  </r>
  <r>
    <s v="7519-9-3-RH083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15306000"/>
  </r>
  <r>
    <s v="7519-9-3-RH093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17857000"/>
  </r>
  <r>
    <s v="7519-9-3-RH094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17857000"/>
  </r>
  <r>
    <s v="7519-9-3-RH109 PRESTAR LOS SERVICIOS PROFESIONALES PARA IMPLEMENTAR LAS ACCIONES DE PARTICIPACIÓN, PROTECCIÓN Y BIENESTAR ANIMAL, EN EL DISTRITO CAPITAL, EN EL MARCO DE EJECUCION DEL PROYECTO7519 &quot;GESTIÓN DEL CONOCIMIENTO Y CULTURA CIUDADANA PARA LA PROTECCIÓN Y EL BIENESTAR ANIMAL&quot;."/>
    <x v="1"/>
    <x v="8"/>
    <n v="24982500"/>
  </r>
  <r>
    <s v="7519-9-3-RH115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17857000"/>
  </r>
  <r>
    <s v="7519-9-3-RH121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17857000"/>
  </r>
  <r>
    <s v="7519-9-3-RH122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17857000"/>
  </r>
  <r>
    <s v="7519-9-3-RH123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17857000"/>
  </r>
  <r>
    <s v="7519-9-3-RH124 PRESTAR LOS SERVICIOS DE APOYO ADMINISTRATIVO Y OPERATIVO EN LA EJECUCIÓN DE LAS ACTIVIDADES DE LOS PROCESOS DE PARTICIPACIÓN CIUDADANA EN EL MARCO DE EJECUCION DEL PROYECTO7519 &quot;GESTIÓN DEL CONOCIMIENTO Y CULTURA CIUDADANA PARA LA PROTECCIÓN Y EL BIENESTAR ANIMAL"/>
    <x v="1"/>
    <x v="8"/>
    <n v="480000"/>
  </r>
  <r>
    <s v="7519-9-3-RH135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15306000"/>
  </r>
  <r>
    <s v="7519-9-3-RH136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17857000"/>
  </r>
  <r>
    <s v="7519-9-3-RH137 REALIZAR EL ACOMPAÑAMIENTO Y SOPORTE ADMINISTRATIVO Y OPERATIVO DE LAS ACTIVIDADES DEL PROCESO DE PARTICIPACION CIUDADANA EN EL MARCO DE EJECUCION DEL PROYECTO DE INVERSION7519 &quot;GESTION DEL CONOCIMIENTO Y CULTURA CIUDADANA PARA LA PROTECCION Y BIENESTAR ANIMAL&quot;"/>
    <x v="1"/>
    <x v="8"/>
    <n v="12012000"/>
  </r>
  <r>
    <s v="7519-9-3-RH138 PRESTAR LOS SERVICIOS DE APOYO A LA GESTIÓN PARA ACOMPAÑAR OPERATIVA Y ADMINISTRATIVAMENTE LOS PROCESOS LOCALES DE PARTICIPACIÓN CIUDADANA, EN EL MARCO DE EJECUCION DEL PROYECTO7519 &quot;GESTIÓN DEL CONOCIMIENTO Y CULTURA CIUDADANA PARA LA PROTECCIÓN Y EL BIENESTAR ANIMAL."/>
    <x v="1"/>
    <x v="8"/>
    <n v="10296000"/>
  </r>
  <r>
    <s v="7519-9-3-RH146 PRESTAR LOS SERVICIOS DE APOYO A LA GESTIÓN PARA ACOMPAÑAR OPERATIVAMENTE LAS ACCIONES DE PROTECCION Y BIENESTAR ANIMAL EN LOS PROCESOS LOCALES DE PARTICIPACIÓN CIUDADANA EN EL MARCO DE EJECUCION DEL PROYECTO7519 &quot;GESTIÓN DEL CONOCIMIENTO Y CULTURA CIUDADANA PARA LA PROTECCIÓN Y EL BIENESTAR ANIMAL&quot; "/>
    <x v="1"/>
    <x v="8"/>
    <n v="13098000"/>
  </r>
  <r>
    <s v="7519-9-3-RH147 PRESTAR LOS SERVICIOS PROFESIONALES PARA IMPLEMENTAR LAS ACCIONES DE PROTECCIÓN Y BIENESTAR ANIMAL, EN LAS DIFERENTES LOCALIDADES DEL D.C., EN EL MARCO DE EJECUCION DEL PROYECTO7519 &quot;GESTIÓN DEL CONOCIMIENTO Y CULTURA CIUDADANA PARA LA PROTECCIÓN Y EL BIENESTAR ANIMAL&quot;."/>
    <x v="1"/>
    <x v="8"/>
    <n v="15306000"/>
  </r>
  <r>
    <s v="7519-9-3-RH150 PRESTAR LOS SERVICIOS PROFESIONALES PARA IMPLEMENTAR EL PROGRAMA DE COPROPIEDAD Y CONVIVENCIA, EN EL MARCO DE EJECUCIÓN DEL PROYECTO DE INVERSIÓN7519  &quot;GESTIÓN DEL CONOCIMIENTO Y CULTURA CIUDADANA PARA LA PROTECCIÓN Y EL BIENESTAR ANIMAL&quot; "/>
    <x v="1"/>
    <x v="8"/>
    <n v="23317000"/>
  </r>
  <r>
    <s v="7519-9-3-RH155 PRESTAR LOS SERVICIOS DE APOYO A LA GESTIÓN PARA ACOMPAÑAR OPERATIVA Y ADMINISTRATIVAMENTE LOS PROCESOS LOCALES DE PARTICIPACIÓN CIUDADANA, EN EL MARCO DE EJECUCION DEL PROYECTO7519 &quot;GESTIÓN DEL CONOCIMIENTO Y CULTURA CIUDADANA PARA LA PROTECCIÓN Y EL BIENESTAR ANIMAL."/>
    <x v="1"/>
    <x v="8"/>
    <n v="10296000"/>
  </r>
  <r>
    <s v="7519-9-3-RH163 PRESTAR LOS SERVICIOS DE APOYO OPERATIVO EN LA EJECUCIÓN DE LAS ACTIVIDADES DEL PROGRAMA DE VOLUNTARIADO SOCIAL Y PARTICIPACIÓN CIUDADANA, EN EL MARCO DE EJECUCIÓN DEL PROYECTO DE INVERSIÓN7519 &quot;GESTIÓN DEL CONOCIMIENTO Y CULTURA CIUDADANA PARA LA PROTECCION Y EL BIENESTAR ANIMAL&quot; "/>
    <x v="1"/>
    <x v="8"/>
    <n v="3900000"/>
  </r>
  <r>
    <s v="7519-9-3-RH164 PRESTAR LOS SERVICIOS DE APOYO OPERATIVO EN LA EJECUCIÓN DE LAS ACTIVIDADES DEL PROGRAMA DE VOLUNTARIADO SOCIAL Y PARTICIPACIÓN CIUDADANA, EN EL MARCO DE EJECUCIÓN DEL PROYECTO DE INVERSIÓN7519 &quot;GESTIÓN DEL CONOCIMIENTO Y CULTURA CIUDADANA PARA LA PROTECCIÓN Y EL BIENESTAR ANIMAL&quot;"/>
    <x v="1"/>
    <x v="8"/>
    <n v="8450000"/>
  </r>
  <r>
    <s v="7519-9-3-RH167 PRESTAR LOS SERVICIOS PROFESIONALES PARA IMPLEMENTAR LAS ACCIONES DE PROTECCION Y BIENESTAR ANIMAL, EN LAS DIFERENTES LOCALIDADES DEL DC, EN EL MARCO DE EJECUCION DEL PROYECTO7519 &quot;GESTION DEL CONOCIMIENTO Y CULTURA CIUDADANA PARA LA PROTECCION Y EL BIENESTAR ANIMAL&quot;"/>
    <x v="1"/>
    <x v="8"/>
    <n v="15306000"/>
  </r>
  <r>
    <s v="7519-9-3-RH172 PRESTAR LOS SERVICIOS PROFESIONALES EN LA ORIENTACIÓN Y ACOMPAÑAMIENTO TÉCNICO A LAS ÁREAS DE INVESTIGACIÓN, CULTURA Y PARTICIPACIÓN CIUDADANA DE LA SUBDIRECCIÓN DE GESTIÓN DE CONOCIMIENTO Y CULTURA CIUDADANA"/>
    <x v="1"/>
    <x v="8"/>
    <n v="12052000"/>
  </r>
  <r>
    <s v="7520-1-10-RH107 ORIENTAR, EJECUTAR Y HACER SEGUIMIENTO A LA IMPLEMENTACION DE LAS ESTRATEGIAS DE ATENCION DE ANIMALES DE GRANJA EN EL DISTRITO CAPITAL"/>
    <x v="2"/>
    <x v="0"/>
    <n v="32748000"/>
  </r>
  <r>
    <s v="7520-1-10-RH108 PRESTAR LOS SERVICIOS PROFESIONALES EN LAS ACCIONES OPERATIVAS NECESARIAS PARA DESARROLLAR LAS ESTRATEGIAS DE ATENCIÓN DE ANIMALES DE GRANJA EN EL DISTRITO CAPITAL"/>
    <x v="2"/>
    <x v="0"/>
    <n v="8955000"/>
  </r>
  <r>
    <s v="7520-1-10-RH109 PRESTAR LOS SERVICIOS PROFESIONALES EN LAS ACCIONES OPERATIVAS NECESARIAS PARA DESARROLLAR LAS ESTRATEGIAS DE ATENCIÓN DE ANIMALES DE GRANJA EN EL DISTRITO CAPITAL"/>
    <x v="2"/>
    <x v="0"/>
    <n v="8955000"/>
  </r>
  <r>
    <s v="7520-1-10-RH110 PRESTAR LOS SERVICIOS PROFESIONALES EN LAS ACCIONES OPERATIVAS NECESARIAS PARA DESARROLLAR LAS ESTRATEGIAS DE ATENCIÓN DE ANIMALES DE GRANJA EN EL DISTRITO CAPITAL"/>
    <x v="2"/>
    <x v="0"/>
    <n v="8955000"/>
  </r>
  <r>
    <s v="7520-1-10-RH165 PRESTAR LOS SERVICIOS PROFESIONALES EN LA ELABORACIÓN Y DESARROLLO DE ESTRATEGIAS DE ATENCIÓN INTEGRAL DE ANIMALES DE GRANJA EN EL DISTRITO CAPITAL"/>
    <x v="2"/>
    <x v="0"/>
    <n v="9993000"/>
  </r>
  <r>
    <s v="7520-1-10-RH166 PRESTAR LOS SERVICIOS PROFESIONALES EN LA ELABORACIÓN Y DESARROLLO DE ESTRATEGIAS DE ATENCIÓN INTEGRAL DE ANIMALES DE GRANJA EN EL DISTRITO CAPITA"/>
    <x v="2"/>
    <x v="0"/>
    <n v="9993000"/>
  </r>
  <r>
    <s v="7520-1-10-RH210 DESARROLLAR LAS ACCIONES NECESARIAS PARA LA IMPLEMENTACIÓN Y EJECUCIÓN DE LOS PROGRAMAS DE GESTIÓN INTEGRAL Y BIENESTAR ANIMAL EN EL DISTRITO CAPITAL"/>
    <x v="2"/>
    <x v="0"/>
    <n v="17910000"/>
  </r>
  <r>
    <s v="7520-1-10-RH288 PRESTAR LOS SERVICIOS PROFESIONALES EN LA ATENCIÓN INTEGRAL Y NUTRICIONAL DE ANIMALES EN EL DISTRITO CAPITAL"/>
    <x v="2"/>
    <x v="0"/>
    <n v="17910000"/>
  </r>
  <r>
    <s v="7520-1-10-RH289 PRESTAR LOS SERVICIOS PROFESIONALES EN LA ATENCIÓN INTEGRAL Y NUTRICIONAL DE ANIMALES EN EL DISTRITO CAPITAL"/>
    <x v="2"/>
    <x v="0"/>
    <n v="17910000"/>
  </r>
  <r>
    <s v="7520-1-12-RH088-ORIENTAR Y HACER SEGUIMIENTO TÉCNICO A LOS PROGRAMAS DE ATENCIÓN INTEGRAL DE LA FAUNA EN LA UNIDAD DE CUIDADO ANIMAL DEL IDPYBA"/>
    <x v="2"/>
    <x v="0"/>
    <n v="42642000"/>
  </r>
  <r>
    <s v="7520-1-12-RH090-REALIZAR LA ADMINISTRACION DE LA UNIDAD DE CUIDADO ANIMAL A CARGO DEL INSTITUTO DISTRITAL DE PROTECCION ANIMAL"/>
    <x v="2"/>
    <x v="0"/>
    <n v="25932000"/>
  </r>
  <r>
    <s v="7520-1-12-RH091-PRESTAR LOS SERVICIOS DE APOYO A LA GESTIÓN EN LA ATENCIÓN Y ORIENTACION A LA CIUDADANÍA EN LA UNIDAD DE CUIDADO ANIMAL A CARGO DEL IDPYB"/>
    <x v="2"/>
    <x v="0"/>
    <n v="7050000"/>
  </r>
  <r>
    <s v="7520-1-12-RH093-PRESTAR SERVICIOS DE MANTENIMIENTO PREVENTIVO Y CORRECTIVO DE LOS BIENES MUEBLES  E INMUEBLES EN LA UNIDAD DE CUIDADO ANIMAL"/>
    <x v="2"/>
    <x v="0"/>
    <n v="10296000"/>
  </r>
  <r>
    <s v="7520-1-12-RH094-PRESTAR SERVICIO OPERATIVO PARA LA EJECUCIÓN DE LAS ACTIVIDADES DE MANTENIMIENTO REQUERIDAS EN LA UNIDAD DE CUIDADO ANIMAL"/>
    <x v="2"/>
    <x v="0"/>
    <n v="7800000"/>
  </r>
  <r>
    <s v="7520-1-12-RH095-PRESTAR SERVICIO OPERATIVO PARA LA EJECUCIÓN DE LAS ACTIVIDADES DE MANTENIMIENTO REQUERIDAS EN LA UNIDAD DE CUIDADO ANIMAL"/>
    <x v="2"/>
    <x v="0"/>
    <n v="7800000"/>
  </r>
  <r>
    <s v="7520-1-12-RH097 PRESTAR LOS SERVICIOS DE APOYO PARA LAS ACTIVIDADES LOGISTICAS Y OPERATIVAS RELACIONADAS CON EL ALMACEN, INVENTARIO Y DEMAS QUE SEAN REQUERIDAS EN LA UNIDAD DE CUIDADO ANIMAL"/>
    <x v="2"/>
    <x v="0"/>
    <n v="14100000"/>
  </r>
  <r>
    <s v="7520-1-12-RH138 ADCTO 348 2018 PRESTAR LOS SERVICIOS PROFESIONALES ORIENTANDO Y HACIENDO SEGUIMIENTO TECNICO Y ADMINISTRATIVO A LOS PROGRAMAS DE ATENCION INTEGRAL DE LA FAUNA EN LA UNIDAD DE CUIDADO ANIMAL DEL IDPYBA"/>
    <x v="2"/>
    <x v="0"/>
    <n v="14214000"/>
  </r>
  <r>
    <s v="7520-1-12-RH139 PRESTAR SUS SERVICIOS PROFESIONALES PARA ESTRUCTURAR Y APOYAR LA SUPERVISION DESDE EL COMPONENTE TECNICO DE LOS PROCESOS QUE SE ADELANTEN EN LA UNIDAD DE CUIDADO ANIMAL"/>
    <x v="2"/>
    <x v="0"/>
    <n v="11262000"/>
  </r>
  <r>
    <s v="7520-1-12-RH160 PRESTAR SERVICIOS PROFESIONALES PARA LA IDENTIFICACIÓN DE ASPECTOS AMBIENTALES, ASÍ COMO PARA LA VALORACIÓN, MONITOREO Y MITIGACIÓN DE LOS IMPACTOS AMBIENTALES QUE PUEDAN SER GENERADOS POR LA ATENCIÓN A LOS ANIMALES EN TODOS LOS EQUIPAMIENTOS PÚBLICOS EN EL MARCO DEL PROYECTO 7520 GESTIÓN INTEGRAL DE LA FAUNA DOMÉSTICA Y SILVESTRE EN EL D.C."/>
    <x v="2"/>
    <x v="0"/>
    <n v="11262000"/>
  </r>
  <r>
    <s v="7520-1-12-RH175 PRESTAR SERVICIO OPERATIVO PARA LA EJECUCIÓN DE LAS ACTIVIDADES DE MANTENIMIENTO REQUERIDAS EN LA UNIDAD DE CUIDADO ANIMAL"/>
    <x v="2"/>
    <x v="0"/>
    <n v="7800000"/>
  </r>
  <r>
    <s v="7520-1-12-RH176 PRESTAR SERVICIO OPERATIVO PARA LA EJECUCIÓN DE LAS ACTIVIDADES DE MANTENIMIENTO REQUERIDAS EN LA UNIDAD DE CUIDADO ANIMAL"/>
    <x v="2"/>
    <x v="0"/>
    <n v="7800000"/>
  </r>
  <r>
    <s v="7520-1-12-RH177 PRESTAR SERVICIO OPERATIVO PARA LA EJECUCIÓN DE LAS ACTIVIDADES DE MANTENIMIENTO REQUERIDAS EN LA UNIDAD DE CUIDADO ANIMAL"/>
    <x v="2"/>
    <x v="0"/>
    <n v="7800000"/>
  </r>
  <r>
    <s v="7520-1-12-RH224 PRESTAR LOS SERVICIOS PROFESIONALES PARA LA VALORACION, SEGUIMIENTO, MONITOREO Y MITIGACION DE LOS IMPACTOS AMBIENTALES PRODUCTO DE LA GESTION AMBIENTAL QUE PUEDAN SER GENERADOS EN LAS SEDES DEL INSTITUTO DISTRITAL DE PROTECCION Y BIENESTAR ANIMAL "/>
    <x v="2"/>
    <x v="0"/>
    <n v="16524000"/>
  </r>
  <r>
    <s v="7520-1-13-RH055-GESTIONAR Y DESARROLLAR  LAS ACCIONES NECESARIAS PARA LA IMPLEMENTACION DEL PROGRAMA DE URGENCIAS VETERINARIAS EN EL DISTRITO CAPITAL"/>
    <x v="2"/>
    <x v="0"/>
    <n v="9993000"/>
  </r>
  <r>
    <s v="7520-1-13-RH056-GESTIONAR Y DESARROLLAR  LAS ACCIONES NECESARIAS PARA LA IMPLEMENTACION DEL PROGRAMA DE URGENCIAS VETERINARIAS EN EL DISTRITO CAPITAL"/>
    <x v="2"/>
    <x v="0"/>
    <n v="9993000"/>
  </r>
  <r>
    <s v="7520-1-13-RH057 PRESTAR LOS SERVICIOS PROFESIONALES EN LA IMPLEMENTACION DEL PROGRAMA DE URGENCIAS VETERINARIAS EN EL DISTRITO CAPITAL"/>
    <x v="2"/>
    <x v="0"/>
    <n v="9993000"/>
  </r>
  <r>
    <s v="7520-1-13-RH058 PRESTAR LOS SERVICIOS PROFESIONALES EN LA IMPLEMENTACION DEL PROGRAMA DE URGENCIAS VETERINARIAS EN EL DISTRITO CAPITAL"/>
    <x v="2"/>
    <x v="0"/>
    <n v="9993000"/>
  </r>
  <r>
    <s v="7520-1-13-RH060-REALIZAR LABORES DE CONDUCCIÓN DEL VEHÍCULO ASIGNADO POR EL IDPYBA PARA LA ATENCIÓN INTEGRAL DE LA FAUNA"/>
    <x v="2"/>
    <x v="0"/>
    <n v="13800000"/>
  </r>
  <r>
    <s v="7520-1-13-RH061-REALIZAR LABORES DE CONDUCCIÓN DEL VEHÍCULO ASIGNADO POR EL IDPYBA PARA LA ATENCIÓN INTEGRAL DE LA FAUNA"/>
    <x v="2"/>
    <x v="0"/>
    <n v="13800000"/>
  </r>
  <r>
    <s v="7520-1-13-RH134-CUMPLIMIENTO DE LOS COMPROMISOS DEL IDPYBA EN VIRTUD DE LA CALIFICACION EN RIESGO 4, SOBRE LOS QUE PRESTAN SUS SERVICIOS COMO CONDUCTORES"/>
    <x v="2"/>
    <x v="0"/>
    <n v="1074200"/>
  </r>
  <r>
    <s v="7520-1-13-RH223 REALIZAR LABORES DE CONDUCCIÓN DEL VEHÍCULO ASIGNADO POR EL IDPYBA PARA LA ATENCIÓN INTEGRAL DE LA FAUNA"/>
    <x v="2"/>
    <x v="0"/>
    <n v="13800000"/>
  </r>
  <r>
    <s v="7520-1-13-RH229 GESTIONAR Y DESARROLLAR LAS ACCIONES NECESARIAS PARA LA IMPLEMENTACION Y SEGUIMIENTO DE LOS PROGRAMAS DE BRIGADAS DE SALUD ANIMAL Y URGENCIAS VETERINARIAS EN EL DISTRITO CAPITAL"/>
    <x v="2"/>
    <x v="0"/>
    <n v="19986000"/>
  </r>
  <r>
    <s v="7520-1-13-RH230 GESTIONAR Y DESARROLLAR LAS ACCIONES NECESARIAS PARA LA IMPLEMENTACION Y SEGUIMIENTO DE LOS PROGRAMAS DE BRIGADAS DE SALUD ANIMAL Y URGENCIAS VETERINARIAS EN EL DISTRITO CAPITAL"/>
    <x v="2"/>
    <x v="0"/>
    <n v="19986000"/>
  </r>
  <r>
    <s v="7520-1-13-RH231 GESTIONAR Y DESARROLLAR LAS ACCIONES NECESARIAS PARA LA IMPLEMENTACION Y SEGUIMIENTO DE LOS PROGRAMAS DE BRIGADAS DE SALUD ANIMAL Y URGENCIAS VETERINARIAS EN EL DISTRITO CAPITAL"/>
    <x v="2"/>
    <x v="0"/>
    <n v="19986000"/>
  </r>
  <r>
    <s v="7520-1-13-RH232 GESTIONAR Y DESARROLLAR LAS ACCIONES NECESARIAS PARA LA IMPLEMENTACION Y SEGUIMIENTO DE LOS PROGRAMAS DE BRIGADAS DE SALUD ANIMAL Y URGENCIAS VETERINARIAS EN EL DISTRITO CAPITAL"/>
    <x v="2"/>
    <x v="0"/>
    <n v="19986000"/>
  </r>
  <r>
    <s v="7520-1-13-RH265 ORIENTAR, GESTIONAR Y ARTICULAR LAS ESTRATEGIAS DE EJECUCIÓN DE LOS PROGRAMAS DE BRIGADAS DE SALUD Y URGENCIAS VETERINARIAS QUE SE DESARROLLAN EN EL DISTRITO CAPITAL"/>
    <x v="2"/>
    <x v="0"/>
    <n v="34452000"/>
  </r>
  <r>
    <s v="7520-1-13-RH300 AD CTO 118 DE 2019 REALIZAR LABORES DE CONDUCCIÓN DEL VEHÍCULO ASIGNADO POR EL IDPYBA PARA LA ATENCIÓN INTEGRAL DE LA FAUNA"/>
    <x v="2"/>
    <x v="0"/>
    <n v="6900000"/>
  </r>
  <r>
    <s v="7520-1-15-BS001-ARRENDAMIENTO DE UN INMUEBLE PARA EL FUNCIONAMIENTO DEL INSTITUTO DISTRITAL DE PROTECCION Y BIENESTAR ANIMAL."/>
    <x v="2"/>
    <x v="0"/>
    <n v="151000000"/>
  </r>
  <r>
    <s v="7520-1-15-BS002-PRESTAR EL SERVICIO DE VIGILANCIA Y SEGURIDAD PRIVADA, DE LA SEDE ADMINISTRATIVA Y DE LOS DEMAS BIENES DE LOS QUE SEA O FUERE LEGALMENTE RESPONSABLE EL INSTITUTO DISTRITAL DE PROTECCIÓN Y BIENESTAR ANIMAL."/>
    <x v="2"/>
    <x v="0"/>
    <n v="166727000"/>
  </r>
  <r>
    <s v="7520-1-15-BS003 ADCTO 286 2018 PRESTAR EL SERVICIO DE VIGILANCIA Y SEGURIDAD PRIVADA, DE LA SEDE ADMINISTRATIVA Y DE LOS DEMAS BIENES DE LOS QUE SEA O FUERE LEGALMENTE RESPONSABLE EL INSTITUTO DISTRITAL DE PROTECCIÓN Y BIENESTAR ANIMAL."/>
    <x v="2"/>
    <x v="0"/>
    <n v="87906000"/>
  </r>
  <r>
    <s v="7520-1-15-BS004-PAGO DE SERVICIOS PÚBLICOS A LOS EQUIPAMIENTOS A CARGO DE SUBDIRECCIÓN DE ATENCIÓN A LA FAUNA"/>
    <x v="2"/>
    <x v="0"/>
    <n v="50000000"/>
  </r>
  <r>
    <s v="7520-1-15-BS005 CONTRATAR LOS SERVICIOS DE DISPOSICIÓN FINAL DE RESIDUOS PELIGROSOS, RESULTANTE DE  LAS ACTIVIDADES DESARROLLADAS POR EL IDPYBA"/>
    <x v="2"/>
    <x v="0"/>
    <n v="17000000"/>
  </r>
  <r>
    <s v="7520-1-15-BS006-AD CTO 283 DEL 2018 - CONTRATAR LA PRESTACION DE SERVICIO DE TRANSPORTE TERRESTRE AUTOMOTOR DE ACUERDO CON LAS NECESIDADES DEL INSTITUTO DISTRITAL DE PROTECCION Y BIENESTAR ANIMAL , PARA EL CUMPLIMIENTO DE SU MISION Y DESARROLLO DE SUS FUNCIONES"/>
    <x v="2"/>
    <x v="0"/>
    <n v="168000000"/>
  </r>
  <r>
    <s v="7520-1-15-BS011 CONTRATAR EL SERVICIO INTEGRAL DE ASEO Y CAFETERÍA PARA EL INSTITUTO DISTRITAL DE PROTECCIÓN Y BIENESTAR ANIMAL, SEDE ADMINISTRATIVA Y UNIDAD DE CUIDADO ANIMAL"/>
    <x v="2"/>
    <x v="0"/>
    <n v="194449591"/>
  </r>
  <r>
    <s v="7520-1-15-BS014-AD CTO 504 DE 2018 - CONTRATAR LOS SERVICIOS PARA LA ATENTCION MEDICA Y DE URGENCIAS VETERINARIAS PARA CANINOS Y FELINOS DE LA CALLE EN EL DISTRITO CAPITAL"/>
    <x v="2"/>
    <x v="0"/>
    <n v="250000000"/>
  </r>
  <r>
    <s v="7520-1-15-BS023 AD CTO 443 DE 2018 - CONTRATAR EL SERVICIO DE LABORATORIO CLÍNICO VETERINARIO PARA EL PROCESAMIENTO DE LAS MUESTRAS QUE SE REQUIERAN PARA LA ATENCIÓN DE LA FAUNA DOMÉSTICA BAJO EL CUIDADO DEL IDPYBA"/>
    <x v="2"/>
    <x v="0"/>
    <n v="22000000"/>
  </r>
  <r>
    <s v="7520-1-15-BS025-AD CTO 434 DE 2018 - CONTRATAR EL SERVICIO DE FUMIGACIÓN Y MANEJO INTEGRADO PARA EL CONTROL DE PLAGAS EN LAS INSTALACIONES DE LA UNIDAD DE CUIDADO ANIMAL"/>
    <x v="2"/>
    <x v="0"/>
    <n v="7200000"/>
  </r>
  <r>
    <s v="7520-1-15-BS027-CONTRATAR EL SUMINISTRO DE INSUMOS Y EQUIPOS REQUERIDOS PARA LOS PROCESOS DE ATENCION INTEGRAL A LA FAUNA EN EL DISTRITO CAPITAL"/>
    <x v="2"/>
    <x v="0"/>
    <n v="150000000"/>
  </r>
  <r>
    <s v="7520-1-15-BS029-CONTRATAR EL SERVICIO DE FUMIGACIÓN Y MANEJO INTEGRADO PARA EL CONTROL DE PLAGAS EN LAS INSTALACIONES DE LA UNIDAD DE CUIDADO ANIMAL"/>
    <x v="2"/>
    <x v="0"/>
    <n v="16456000"/>
  </r>
  <r>
    <s v="7520-1-15-BS035 AD 292 CTO DE 2018 SUMINISTRAR LOS INSUMOS PARA LA ALIMENTACIÓN DE CANINOS Y FELINOS BAJO EL CUIDADO DEL IDPYBA"/>
    <x v="2"/>
    <x v="0"/>
    <n v="90000000"/>
  </r>
  <r>
    <s v="7520-1-15-BS038 PAGO DE PASIVO - CONTRATAR EL SERVICIO INTEGRAL DE CUSTODIA Y MANUTENCION PARA LOS ANIMALES REMITIDOS POR EL INSTITUTO DISTRITAL DE PROTECCION Y BIENESTAR ANIMAL"/>
    <x v="2"/>
    <x v="0"/>
    <n v="206000000"/>
  </r>
  <r>
    <s v="7520-1-15-BS041 OC 31097 2018 CONTRATAR EL SERVICIO INTEGRAL DE ASEO Y CAFETERIA PARA EL INSTITUTO DISTRITAL DE PROTECCION Y BIENESTAR ANIMAL, SEDE ADMINISTRATIVA Y UNIDAD DE CUIDADO ANIMAL"/>
    <x v="2"/>
    <x v="0"/>
    <n v="47379000"/>
  </r>
  <r>
    <s v="7520-1-15-BS042- AD CTO 472 DE 2018 CONTRATAR EL SUMINISTRO DE MATERIALES ELECTRICOS, HIDROSANITARIOS Y FERRETERIA EN GENERAL PARA REALIZAR EL MANTENIMIENTO Y ADECUACIONES DE LAS INSTALACIONES DE LA UNIDAD DE CUIDADO ANIMAL DEL INSTITUTO DISTRITAL DE PROTECCION Y BIENESTAR ANIMAL "/>
    <x v="2"/>
    <x v="0"/>
    <n v="50000000"/>
  </r>
  <r>
    <s v="7520-1-15-BS043 ADQUISICION DE NEVERAS PARA DOTAR LAS INSTALACIONES DE LA UNIDAD DE CUIDADO ANIMAL"/>
    <x v="2"/>
    <x v="0"/>
    <n v="14181000"/>
  </r>
  <r>
    <s v="7520-1-15-BS046 AD CTO 503 DE 2018 - ADQUISICION E INSTALACION DE MODULOS TIPO CONTENEDOR PARA LA UNIDAD DE CUIDADO ANIMAL"/>
    <x v="2"/>
    <x v="0"/>
    <n v="13933000"/>
  </r>
  <r>
    <s v="7520-1-15-BS048 AD2 CTO 283 DEL 2018- CONTRATAR LA PRESTACION DEL SERVICIO DE TRANSPORTE TERRESTRE AUTOMOTOR DE ACUERDO CON LAS NECESIDADES DEL INSTITUTO DISTRITAL DE PROTECCION Y BIENESTAR ANIMAL, PARA EL CUMPLIMIENTO DE SU MISION Y DESARROLLO DE SUS FUNCIONES"/>
    <x v="2"/>
    <x v="0"/>
    <n v="109000000"/>
  </r>
  <r>
    <s v="7520-1-15-BS049 CONTRATAR EL SERVICIO DE LABORATORIO CLÍNICO VETERINARIO PARA EL PROCESAMIENTO DE LAS MUESTRAS QUE SE REQUIERAN PARA LA ATENCIÓN DE LA FAUNA DOMÉSTICA BAJO EL CUIDADO DEL INSTITUTO DISTRITAL DE PROTECCION Y BIENESTAR ANIMAL"/>
    <x v="2"/>
    <x v="0"/>
    <n v="45000000"/>
  </r>
  <r>
    <s v="7520-1-15-BS050 CONTRATAR LOS SERVICIOS PARA LA ATENCION MEDICA Y DE URGENCIAS VETERINARIAS PARA CANINOS Y FELINOS QUE SE ENCUENTREN BAJO CUSTODIA DEL INSTITUTO"/>
    <x v="2"/>
    <x v="0"/>
    <n v="400000000"/>
  </r>
  <r>
    <s v="7520-1-15-BS051 CONTRATAR EL SERVICIO DE PODA DE CESPED EN UNIDAD DE CUIDADO ANIMAL - UCA"/>
    <x v="2"/>
    <x v="0"/>
    <n v="3000000"/>
  </r>
  <r>
    <s v="7520-1-15-BS052 CONTRATAR LA PRESTACION DE SERVICIO DE TRANSPORTE TERRESTRE AUTOMOTOR DE ACUERDO CON LAS NECESIDADES DEL INSTITUTO DISTRITAL DE PROTECCION Y BIENESTAR ANIMAL , PARA EL CUMPLIMIENTO DE SU MISION Y DESARROLLO DE SUS FUNCIONES"/>
    <x v="2"/>
    <x v="0"/>
    <n v="75000000"/>
  </r>
  <r>
    <s v="7520-1-1-RH002-PRESTAR LOS SERVICIOS PROFESIONALES PARA ADELANTAR LOS PROCESOS PRECONTRACTUALES Y CONTRACTUALES QUE SE DESARROLLEN EN LA SUBDIRECCIÓN DE ATENCIÓN A LA FAUNA"/>
    <x v="2"/>
    <x v="0"/>
    <n v="23157000"/>
  </r>
  <r>
    <s v="7520-1-1-RH003-PRESTAR LOS SERVICIOS PROFESIONALES PARA TRAMITAR LAS ACTUACIONES JURIDICAS QUE SE GENEREN EN LA SUBDIRECCION DE ATENCION A LA FAUNA "/>
    <x v="2"/>
    <x v="0"/>
    <n v="19884000"/>
  </r>
  <r>
    <s v="7520-1-1-RH005-PRESTAR SUS SERVICIOS PROFESIONALES EN EL SEGUIMIENTO A LA EJECUCIÓN FÍSICA DEL DE LOS PROYECTOS DE INVERSIÓN DE LA SUBDIRECCIÓN DE ATENCIÓN A LA FAUNA"/>
    <x v="2"/>
    <x v="0"/>
    <n v="6483000"/>
  </r>
  <r>
    <s v="7520-1-1-RH006-PRESTAR SUS SERVICIOS PROFESIONALES PARA ORIENTAR, FORMULAR, MONITOREAR Y APOYAR LA SUPERVISIÓN DESDE EL COMPONENTE TÉCNICO DE LOS PROCESOS QUE SE ADELANTEN EN LA SUBDIRECCIÓN DE ATENCIÓN A LA FAUNA"/>
    <x v="2"/>
    <x v="0"/>
    <n v="21321000"/>
  </r>
  <r>
    <s v="7520-1-1-RH007-PRESTAR SUS SERVICIOS PROFESIONALES PARA ORIENTAR, FORMULAR, MONITOREAR Y APOYAR LA SUPERVISIÓN DESDE EL COMPONENTE TÉCNICO DE LOS PROCESOS QUE SE ADELANTEN EN LA SUBDIRECCIÓN DE ATENCIÓN A LA FAUNA"/>
    <x v="2"/>
    <x v="0"/>
    <n v="21321000"/>
  </r>
  <r>
    <s v="7520-1-1-RH008 PRESTAR LOS SERVICIOS DE APOYO A LA GESTIÓN EN EL DESARROLLO DE LAS ACTIVIDADES LOGÍSTICAS Y OPERATIVAS REQUERIDAS EN LA SUBDIRECCION DE ATENCION A LA FAUNA"/>
    <x v="2"/>
    <x v="0"/>
    <n v="6549000"/>
  </r>
  <r>
    <s v="7520-1-1-RH009-PRESTAR LOS SERVICIOS PROFESIONALES PARA ORIENTAR Y ARTICULAR TÉCNICAMENTE LOS PROGRAMAS DE ATENCIÓN INTEGRAL A LA FAUNA, ENMARCADOS DENTRO DE LAS ACCIONES DE PROTECCION Y BIENESTAR ANIMAL"/>
    <x v="2"/>
    <x v="0"/>
    <n v="9942000"/>
  </r>
  <r>
    <s v="7520-1-1-RH010-APOYAR EN LOS TRÁMITES ADMINISTRATIVOS QUE SE ADELANTEN EN LA SUBDIRECCIÓN DE ATENCIÓN A LA FAUNA"/>
    <x v="2"/>
    <x v="0"/>
    <n v="2574000"/>
  </r>
  <r>
    <s v="7520-1-1-RH011-APOYAR EN LOS TRÁMITES ADMINISTRATIVOS QUE SE ADELANTEN EN LA SUBDIRECCIÓN DE ATENCIÓN A LA FAUNA"/>
    <x v="2"/>
    <x v="0"/>
    <n v="2574000"/>
  </r>
  <r>
    <s v="7520-1-1-RH012-PRESTAR SUS SERVICIOS TÉCNICOS EN LA GESTIÓN, SEGUIMIENTO Y DESARROLLO DE LOS TRÁMITES ADMINISTRATIVOS DE LA SUBDIRECCIÓN DE ATENCIÓN A LA FAUNA"/>
    <x v="2"/>
    <x v="0"/>
    <n v="7050000"/>
  </r>
  <r>
    <s v="7520-1-1-RH013 DESARROLLAR LOS TRÁMITES ADMINISTRATIVOS QUE SE ADELANTEN EN LA SUBDIRECCIÓN DE ATENCIÓN A LA FAUNA"/>
    <x v="2"/>
    <x v="0"/>
    <n v="7050000"/>
  </r>
  <r>
    <s v="7520-1-1-RH014 DESARROLLAR LOS TRÁMITES ADMINISTRATIVOS QUE SE ADELANTEN EN LA SUBDIRECCIÓN DE ATENCIÓN A LA FAUNA"/>
    <x v="2"/>
    <x v="0"/>
    <n v="3525000"/>
  </r>
  <r>
    <s v="7520-1-1-RH048-PRESTAR LOS SERVICIOS DE ORIENTACIÓN E IMPLEMENTACIÓN DE RESPUESTA DE LAS DIFERENTES SOLICITUDES DE LA CIUDADANIA DE INFORMACIÓN DENUNCIAS, URGENCIAS Y EMERGENCIAS DE LOS ANIMALES DEL DISTRITO CAPITAL."/>
    <x v="2"/>
    <x v="0"/>
    <n v="9993000"/>
  </r>
  <r>
    <s v="7520-1-1-RH049-APOYAR EN LAS RESPUESTA DE LAS DIFERENTES SOLICITUDES DE LA CIUDADANIA DE INFORMACIÓN, DENUNCIAS, URGENCIAS Y EMERGENCIA DE LOS ANIMALES DEL DISTRITO CAPITAL"/>
    <x v="2"/>
    <x v="0"/>
    <n v="5148000"/>
  </r>
  <r>
    <s v="7520-1-1-RH050-APOYAR EN LAS RESPUESTA DE LAS DIFERENTES SOLICITUDES DE LA CIUDADANIA DE INFORMACIÓN, DENUNCIAS, URGENCIAS Y EMERGENCIA DE LOS ANIMALES DEL DISTRITO CAPITAL"/>
    <x v="2"/>
    <x v="0"/>
    <n v="5148000"/>
  </r>
  <r>
    <s v="7520-1-1-RH051-APOYAR EN LAS RESPUESTA DE LAS DIFERENTES SOLICITUDES DE LA CIUDADANIA DE INFORMACIÓN, DENUNCIAS, URGENCIAS Y EMERGENCIA DE LOS ANIMALES DEL DISTRITO CAPITAL"/>
    <x v="2"/>
    <x v="0"/>
    <n v="5148000"/>
  </r>
  <r>
    <s v="7520-1-1-RH052-APOYAR EN LAS RESPUESTA DE LAS DIFERENTES SOLICITUDES DE LA CIUDADANIA DE INFORMACIÓN, DENUNCIAS, URGENCIAS Y EMERGENCIA DE LOS ANIMALES DEL DISTRITO CAPITAL"/>
    <x v="2"/>
    <x v="0"/>
    <n v="5148000"/>
  </r>
  <r>
    <s v="7520-1-1-RH053-APOYAR EN LAS RESPUESTA DE LAS DIFERENTES SOLICITUDES DE LA CIUDADANIA DE INFORMACIÓN, DENUNCIAS, URGENCIAS Y EMERGENCIA DE LOS ANIMALES DEL DISTRITO CAPITAL"/>
    <x v="2"/>
    <x v="0"/>
    <n v="5148000"/>
  </r>
  <r>
    <s v="7520-1-1-RH054-APOYAR EN LAS RESPUESTA DE LAS DIFERENTES SOLICITUDES DE LA CIUDADANIA DE INFORMACIÓN, DENUNCIAS, URGENCIAS Y EMERGENCIA DE LOS ANIMALES DEL DISTRITO CAPITAL"/>
    <x v="2"/>
    <x v="0"/>
    <n v="5148000"/>
  </r>
  <r>
    <s v="7520-1-1-RH059-AD CTO 399 DE 2018 - PRESTAR SERVICIOS DE APOYO PARA REALIZAR LABORES DE CONDUCCIÓN DEL VEHÍCULO ASIGNADO POR EL IDPYBA PARA LA ATENCION INTEGRAL DE LA FAUNA"/>
    <x v="2"/>
    <x v="0"/>
    <n v="2267000"/>
  </r>
  <r>
    <s v="7520-1-1-RH122-PRESTAR SUS SERVICIOS DE APOYO A LA GESTIÓN PARA LA ELABORACION DE CONTENIDOS DE COMUNICACIÓN , EN EL MARCO DEL PROYECTO 7520- &quot;GESTIÓN INTEGRAL DE LA FAUNA DOMÉSTICA Y SILVESTRE EN EL D.C."/>
    <x v="2"/>
    <x v="0"/>
    <n v="23500000"/>
  </r>
  <r>
    <s v="7520-1-1-RH123-PRESTAR SUS SERVICIOS DE APOYO A LA GESTIÓN PARA EL DISEÑO DE PIEZAS GRAFICAS DE COMUNICACIÓN, EN EL MARCO DEL PROYECTO 7520- &quot;GESTIÓN INTEGRAL DE LA FAUNA DOMÉSTICA Y SILVESTRE EN EL D.C."/>
    <x v="2"/>
    <x v="0"/>
    <n v="23500000"/>
  </r>
  <r>
    <s v="7520-1-1-RH124-PRESTAR LOS SERVICIOS DE APOYO LOGÍSTICO Y ADMINISTRATIVO PARA LA ASISTENCIA A LAS DILIGENCIAS JUDICIALES DE ENTREGA DE INMUEBLES A LAS QUE SEA CONVOCADO EL INSTITUTO DISTRITAL DE PROTECCIÓN Y BIENESTAR ANIMAL POR LAS DIFERENTES AUTORIDADES COMPETENTES."/>
    <x v="2"/>
    <x v="0"/>
    <n v="7050000"/>
  </r>
  <r>
    <s v="7520-1-1-RH125-PRESTAR LOS SERVICIOS DE APOYO A LA GESTION  A LAS ACCIONES ADMINISTRATIVAS DERIVADAS DE LOS PRESUNTOS CASOS DE MALTRATO ANIMAL ADELANTADOS POR EL  INSTITUTO DISTRITAL DE PROTECCION Y BIENESTAR ANIMAL."/>
    <x v="2"/>
    <x v="0"/>
    <n v="7050000"/>
  </r>
  <r>
    <s v="7520-1-1-RH126-PRESTAR LOS SERVICIOS DE APOYO ADMINISTRATIVO EN LAS DILIGENCIAS QUE SEA REQUERIDO EL INSTITUTO DISTRITAL DE PROTECCIÓN Y BIENESTAR ANIMAL EN EL MARCO DEL  PROYECTO DE INVERSIÓN 7520 &quot;GESTIÓN INTEGRAL DE LA FAUNA DOMÉSTICA Y SILVESTRE EN EL D.C.&quot;."/>
    <x v="2"/>
    <x v="0"/>
    <n v="10296000"/>
  </r>
  <r>
    <s v="7520-1-1-RH127-PRESTAR LOS SERVICIOS DE APOYO ADMINISTRATIVO EN LAS DILIGENCIAS QUE SEA REQUERIDO EL INSTITUTO DISTRITAL DE PROTECCIÓN Y BIENESTAR ANIMAL EN EL MARCO DEL  PROYECTO DE INVERSIÓN 7520 &quot;GESTIÓN INTEGRAL DE LA FAUNA DOMÉSTICA Y SILVESTRE EN EL D.C.&quot;."/>
    <x v="2"/>
    <x v="0"/>
    <n v="10296000"/>
  </r>
  <r>
    <s v="7520-1-1-RH128-PRESTAR LOS SERVICIOS DE APOYO ADMINISTRATIVO EN LAS DILIGENCIAS QUE SEA REQUERIDO EL INSTITUTO DISTRITAL DE PROTECCIÓN Y BIENESTAR ANIMAL EN EL MARCO DEL  PROYECTO DE INVERSIÓN 7520 &quot;GESTIÓN INTEGRAL DE LA FAUNA DOMÉSTICA Y SILVESTRE EN EL D.C.&quot;."/>
    <x v="2"/>
    <x v="0"/>
    <n v="5148000"/>
  </r>
  <r>
    <s v="7520-1-1-RH129-PRESTAR LOS SERVICIOS DE APOYO ADMINISTRATIVO EN LAS DILIGENCIAS QUE SEA REQUERIDO EL INSTITUTO DISTRITAL DE PROTECCIÓN Y BIENESTAR ANIMAL EN EL MARCO DEL  PROYECTO DE INVERSIÓN 7520 &quot;GESTIÓN INTEGRAL DE LA FAUNA DOMÉSTICA Y SILVESTRE EN EL D.C.&quot;."/>
    <x v="2"/>
    <x v="0"/>
    <n v="10296000"/>
  </r>
  <r>
    <s v="7520-1-1-RH130-PRESTAR LOS SERVICIOS DE APOYO ADMINISTRATIVO EN LAS DILIGENCIAS QUE SEA REQUERIDO EL INSTITUTO DISTRITAL DE PROTECCIÓN Y BIENESTAR ANIMAL EN EL MARCO DEL  PROYECTO DE INVERSIÓN 7520 &quot;GESTIÓN INTEGRAL DE LA FAUNA DOMÉSTICA Y SILVESTRE EN EL D.C.&quot;."/>
    <x v="2"/>
    <x v="0"/>
    <n v="10296000"/>
  </r>
  <r>
    <s v="7520-1-1-RH131-PRESTAR LOS SERVICIOS PROFESIONALES PARA LA PROYECCION, ESTUDIO Y REVISION DE LOS PROCESOS PENALES COMO POLICIVOS EN LOS PRESUNTOS CASOS DE MALTRATO ANIMAL QUE CONOZCA EL INSTITUTO DISTRITAL DE PROTECCION Y BIENESTAR ANIMAL."/>
    <x v="2"/>
    <x v="0"/>
    <n v="19986000"/>
  </r>
  <r>
    <s v="7520-1-1-RH132-PRESTAR LOS SERVICIOS PROFESIONALES PARA LA FORMULACION Y SEGUIMIENTO JURIDICO DE DENUNCIAS ANTE LA JURISDICCION PENAL POR PRESUNTOS DELITOS POR MALTRATO ANIMAL QUE CONOZCA EL INSTITUTO DISTRITAL DE PROTECCION Y BIENESTAR ANIMAL"/>
    <x v="2"/>
    <x v="0"/>
    <n v="22524000"/>
  </r>
  <r>
    <s v="7520-1-1-RH133-PRESTAR LOS SERVICIOS PROFESIONALES PARA LIDERAR LA REVISIÓN DE LOS PRESUNTOS CASOS DE MALTRATO ANIMAL QUE CONOZCA EL INSTITUTO DISTRITAL DE PROTECCIÓN Y BIENESTAR ANIMAL Y COORDINAR LAS ACCIONES PENALES O CONTRAVENCIONALES A LAS QUE HAYA LUGAR, DANDO IMPULSO SANCIONATORIO CON SU RESPECTIVO SEGUIMIENTO EN CADA UNA DE SUS ETAPAS PROCESALES."/>
    <x v="2"/>
    <x v="0"/>
    <n v="32748000"/>
  </r>
  <r>
    <s v="7520-1-1-RH137 APOYAR EN LOS TRÁMITES ADMINISTRATIVOS QUE SE ADELANTEN EN LA SUBDIRECCIÓN DE ATENCIÓN A LA FAUNA"/>
    <x v="2"/>
    <x v="0"/>
    <n v="2574000"/>
  </r>
  <r>
    <s v="7520-1-1-RH159 PRESTAR LOS SERVICIOS PROFESIONALES PARA ADELANTAR LOS PROCESOS PRECONTRACTUALES Y CONTRACTUALES QUE SE DESARROLLEN EN LA SUBDIRECCIÓN DE ATENCIÓN A LA FAUNA"/>
    <x v="2"/>
    <x v="0"/>
    <n v="23157000"/>
  </r>
  <r>
    <s v="7520-1-1-RH180 PRESTAR LOS SERVICIOS PROFESIONALES PARA TRAMITAR LAS ACTUACIONES JURÍDICAS QUE SE GENEREN EN LA SUBDIRECCION DE ATENCION A LA FAUNA"/>
    <x v="2"/>
    <x v="0"/>
    <n v="19884000"/>
  </r>
  <r>
    <s v="7520-1-1-RH181 DESARROLLAR LOS TRÁMITES ADMINISTRATIVOS QUE SE ADELANTEN EN LA SUBDIRECCIÓN DE ATENCIÓN A LA FAUNA"/>
    <x v="2"/>
    <x v="0"/>
    <n v="3525000"/>
  </r>
  <r>
    <s v="7520-1-1-RH197 PRESTAR LOS SERVICIOS PROFESIONALES PARA LA PROYECCION, ESTUDIO Y REVISION DE LOS PROCESOS PENALES COMO POLICIVOS EN LOS PRESUNTOS CASOS DE MALTRATO ANIMAL QUE CONOZCA EL INSTITUTO DISTRITAL DE PROTECCION Y BIENESTAR ANIMAL"/>
    <x v="2"/>
    <x v="0"/>
    <n v="19986000"/>
  </r>
  <r>
    <s v="7520-1-1-RH198 PRESTAR SUS SERVICIOS PROFESIONALES EN EL SEGUIMIENTO A LA EJECUCION FISICA DE LOS PROYECTOS DE INVERSION DE LA SUBDIRECCION DE ATENCION  A LA FAUNA"/>
    <x v="2"/>
    <x v="0"/>
    <n v="12966000"/>
  </r>
  <r>
    <s v="7520-1-1-RH202 PRESTAR LOS SERVICIOS DE APOYO ADMINISTRATIVO EN LAS DILIGENCIAS QUE SEA REQUERIDO EL INSTITUTO DISTRITAL DE PROTECCION Y BIENESTAR ANIMAL EN EL MARCO DEL PROYECTO DE INVERSION 7520 &quot;GESTION INTEGRAL DE LA FAUNA DOMESTICA Y SILVESTRE EN EL DC&quot;"/>
    <x v="2"/>
    <x v="0"/>
    <n v="10296000"/>
  </r>
  <r>
    <s v="7520-1-1-RH236 PRESTAR LOS SERVICIOS DE APOYO LOGÍSTICO Y ADMINISTRATIVO PARA LA ASISTENCIA A LAS DILIGENCIAS JUDICIALES DE ENTREGA DE INMUEBLES A LAS QUE SEA CONVOCADO EL INSTITUTO DISTRITAL DE PROTECCIÓN Y BIENESTAR ANIMAL POR LAS DIFERENTES AUTORIDADES COMPETENTES."/>
    <x v="2"/>
    <x v="0"/>
    <n v="14100000"/>
  </r>
  <r>
    <s v="7520-1-1-RH237 PRESTAR LOS SERVICIOS DE APOYO A LA GESTION  A LAS ACCIONES ADMINISTRATIVAS DERIVADAS DE LOS PRESUNTOS CASOS DE MALTRATO ANIMAL ADELANTADOS POR EL  INSTITUTO DISTRITAL DE PROTECCION Y BIENESTAR ANIMAL."/>
    <x v="2"/>
    <x v="0"/>
    <n v="14100000"/>
  </r>
  <r>
    <s v="7520-1-1-RH238 PRESTAR LOS SERVICIOS DE APOYO ADMINISTRATIVO EN LAS DILIGENCIAS QUE SEA REQUERIDO EL INSTITUTO DISTRITAL DE PROTECCIÓN Y BIENESTAR ANIMAL EN EL MARCO DEL  PROYECTO DE INVERSIÓN 7520 &quot;GESTIÓN INTEGRAL DE LA FAUNA DOMÉSTICA Y SILVESTRE EN EL D.C."/>
    <x v="2"/>
    <x v="0"/>
    <n v="10296000"/>
  </r>
  <r>
    <s v="7520-1-1-RH249 PRESTAR SUS SERVICIOS TÉCNICOS EN LA GESTIÓN, SEGUIMIENTO Y DESARROLLO DE LOS TRÁMITES ADMINISTRATIVOS DE LA SUBDIRECCIÓN DE ATENCIÓN A LA FAUNA"/>
    <x v="2"/>
    <x v="0"/>
    <n v="7050000"/>
  </r>
  <r>
    <s v="7520-1-1-RH252 APOYAR EN LOS TRAMITES ADMINISTRATIVOS QUE SE ADELANTEN EN LA SUBDIRECCION DE ATENCION A LA FAUNA"/>
    <x v="2"/>
    <x v="0"/>
    <n v="5148000"/>
  </r>
  <r>
    <s v="7520-1-1-RH253 APOYAR EN LOS TRAMITES ADMINISTRATIVOS QUE SE ADELANTEN EN LA SUBDIRECCION DE ATENCION A LA FAUNA"/>
    <x v="2"/>
    <x v="0"/>
    <n v="5148000"/>
  </r>
  <r>
    <s v="7520-1-1-RH254 APOYAR EN LOS TRAMITES ADMINISTRATIVOS QUE SE ADELANTEN EN LA SUBDIRECCION DE ATENCION A LA FAUNA"/>
    <x v="2"/>
    <x v="0"/>
    <n v="5148000"/>
  </r>
  <r>
    <s v="7520-1-1-RH257 PRESTAR LOS SERVICIOS PROFESIONALES PARA ORIENTAR Y ARTICULAR TÉCNICAMENTE LOS PROGRAMAS DE ATENCIÓN INTEGRAL A LA FAUNA, ENMARCADOS DENTRO DE LAS ACCIONES DE PROTECCION Y BIENESTAR ANIMAL"/>
    <x v="2"/>
    <x v="0"/>
    <n v="19884000"/>
  </r>
  <r>
    <s v="7520-1-1-RH270 ORIENTAR E IMPLEMENTAR EL TRÁMITE DE RESPUESTA A SOLICITUDES DE ATENCIÓN, INFORMACIÓN, DENUNCIAS, URGENCIAS Y EMERGENCIAS PRESENTADAS POR LA CIUDADANÍA, EN EL MARCO DE LA PROTECCIÓN Y BIENESTAR ANIMAL"/>
    <x v="2"/>
    <x v="0"/>
    <n v="11658500"/>
  </r>
  <r>
    <s v="7520-1-1-RH271 DAR RESPUESTA A LAS SOLICITUDES DE ATENCIÓN, INFORMACIÓN, DENUNCIAS, URGENCIAS Y EMERGENCIA PRESENTADAS POR LA CIUDADANÍA, EN EL MARCO DE LA PROTECCIÓN Y BIENESTAR ANIMAL"/>
    <x v="2"/>
    <x v="0"/>
    <n v="6006000"/>
  </r>
  <r>
    <s v="7520-1-1-RH272 DAR RESPUESTA A LAS SOLICITUDES DE ATENCIÓN, INFORMACIÓN, DENUNCIAS, URGENCIAS Y EMERGENCIA PRESENTADAS POR LA CIUDADANÍA, EN EL MARCO DE LA PROTECCIÓN Y BIENESTAR ANIMAL"/>
    <x v="2"/>
    <x v="0"/>
    <n v="6006000"/>
  </r>
  <r>
    <s v="7520-1-1-RH273 DAR RESPUESTA A LAS SOLICITUDES DE ATENCIÓN, INFORMACIÓN, DENUNCIAS, URGENCIAS Y EMERGENCIA PRESENTADAS POR LA CIUDADANÍA, EN EL MARCO DE LA PROTECCIÓN Y BIENESTAR ANIMAL"/>
    <x v="2"/>
    <x v="0"/>
    <n v="6006000"/>
  </r>
  <r>
    <s v="7520-1-1-RH274 DAR RESPUESTA A LAS SOLICITUDES DE ATENCIÓN, INFORMACIÓN, DENUNCIAS, URGENCIAS Y EMERGENCIA PRESENTADAS POR LA CIUDADANÍA, EN EL MARCO DE LA PROTECCIÓN Y BIENESTAR ANIMAL"/>
    <x v="2"/>
    <x v="0"/>
    <n v="6006000"/>
  </r>
  <r>
    <s v="7520-1-1-RH275 DAR RESPUESTA A LAS SOLICITUDES DE ATENCIÓN, INFORMACIÓN, DENUNCIAS, URGENCIAS Y EMERGENCIA PRESENTADAS POR LA CIUDADANÍA, EN EL MARCO DE LA PROTECCIÓN Y BIENESTAR ANIMAL"/>
    <x v="2"/>
    <x v="0"/>
    <n v="6006000"/>
  </r>
  <r>
    <s v="7520-1-1-RH276 DAR RESPUESTA A LAS SOLICITUDES DE ATENCIÓN, INFORMACIÓN, DENUNCIAS, URGENCIAS Y EMERGENCIA PRESENTADAS POR LA CIUDADANÍA, EN EL MARCO DE LA PROTECCIÓN Y BIENESTAR ANIMAL"/>
    <x v="2"/>
    <x v="0"/>
    <n v="6006000"/>
  </r>
  <r>
    <s v="7520-1-1-RH277 PRESTAR LOS SERVICIOS DE APOYO A LA GESTIÓN PARA SISTEMATIZAR LA INFORMACIÓN GENERADA EN LOS PROGRAMAS ADELANTADOS POR LA SUBDIRECCIÓN DE ATENCIÓN A LA FAUNA"/>
    <x v="2"/>
    <x v="0"/>
    <n v="4044000"/>
  </r>
  <r>
    <s v="7520-1-1-RH278 PRESTAR LOS SERVICIOS DE APOYO A LA GESTIÓN PARA SISTEMATIZAR LA INFORMACIÓN GENERADA EN LOS PROGRAMAS ADELANTADOS POR LA SUBDIRECCIÓN DE ATENCIÓN A LA FAUNA"/>
    <x v="2"/>
    <x v="0"/>
    <n v="4044000"/>
  </r>
  <r>
    <s v="7520-1-1-RH279 PRESTAR LOS SERVICIOS DE APOYO A LA GESTIÓN PARA SISTEMATIZAR LA INFORMACIÓN GENERADA EN LOS PROGRAMAS ADELANTADOS POR LA SUBDIRECCIÓN DE ATENCIÓN A LA FAUNA"/>
    <x v="2"/>
    <x v="0"/>
    <n v="4044000"/>
  </r>
  <r>
    <s v="7520-1-1-RH280 PRESTAR LOS SERVICIOS DE APOYO A LA GESTIÓN PARA SISTEMATIZAR LA INFORMACIÓN GENERADA EN LOS PROGRAMAS ADELANTADOS POR LA SUBDIRECCIÓN DE ATENCIÓN A LA FAUNA"/>
    <x v="2"/>
    <x v="0"/>
    <n v="4044000"/>
  </r>
  <r>
    <s v="7520-1-1-RH281 PRESTAR LOS SERVICIOS DE APOYO A LA GESTIÓN PARA SISTEMATIZAR LA INFORMACIÓN GENERADA EN LOS PROGRAMAS ADELANTADOS POR LA SUBDIRECCIÓN DE ATENCIÓN A LA FAUNA"/>
    <x v="2"/>
    <x v="0"/>
    <n v="4044000"/>
  </r>
  <r>
    <s v="7520-1-1-RH282 PRESTAR LOS SERVICIOS DE APOYO A LA GESTIÓN PARA SISTEMATIZAR LA INFORMACIÓN GENERADA EN LOS PROGRAMAS ADELANTADOS POR LA SUBDIRECCIÓN DE ATENCIÓN A LA FAUNA"/>
    <x v="2"/>
    <x v="0"/>
    <n v="4044000"/>
  </r>
  <r>
    <s v="7520-1-1-RH293 APOYAR EN LOS TRAMITES ADMINISTRATIVOS QUE SE ADELANTEN EN LA SUBDIRECCION DE ATENCION A LA FAUNA"/>
    <x v="2"/>
    <x v="0"/>
    <n v="3432000"/>
  </r>
  <r>
    <s v="7520-1-1-RH294 AD CTO 40 DE 2019 PRESTAR SUS SERVICIOS TÉCNICOS EN LA GESTIÓN, SEGUIMIENTO Y DESARROLLO DE LOS TRÁMITES ADMINISTRATIVOS DE LA SUBDIRECCIÓN DE ATENCIÓN A LA FAUNA"/>
    <x v="2"/>
    <x v="0"/>
    <n v="3525000"/>
  </r>
  <r>
    <s v="7520-1-1-RH295 AD CTO 22 DE 2019 PRESTAR LOS SERVICIOS PROFESIONALES PARA ADELANTAR LOS PROCESOS PRECONTRACTUALES Y CONTRACTUALES QUE SE DESARROLLEN EN LA SUBDIRECCION DE ATENCION A LA FAUNA"/>
    <x v="2"/>
    <x v="0"/>
    <n v="11578500"/>
  </r>
  <r>
    <s v="7520-1-1-RH296 AD CTO 86 DE 2019 PRESTAR SUS SERVICIOS PROFESIONALES PARA ORIENTAR, FORMULAR, MONITOREAR Y APOYAR LA SUPERVISIÓN DESDE EL COMPONENTE TÉCNICO DE LOS PROCESOS QUE SE ADELANTEN EN LA SUBDIRECCIÓN DE ATENCIÓN A LA FAUNA"/>
    <x v="2"/>
    <x v="0"/>
    <n v="10660500"/>
  </r>
  <r>
    <s v="7520-1-1-RH304 CTO 153 DE 2019 DESARROLLAR LOS TRÁMITES ADMINISTRATIVOS QUE SE ADELANTEN EN LA SUBDIRECCIÓN DE ATENCIÓN A LA FAUNA"/>
    <x v="2"/>
    <x v="0"/>
    <n v="3525000"/>
  </r>
  <r>
    <s v="7520-1-2-RH022 ORIENTAR, GESTIONAR Y ARTICULAR LAS ESTRATEGIAS DE EJECUCIÓN DE LOS PROGRAMAS DE BRIGADAS DE SALUD Y URGENCIAS VETERINARIAS QUE SE DESARROLLAN EN EL DISTRITO CAPITAL"/>
    <x v="2"/>
    <x v="0"/>
    <n v="17226000"/>
  </r>
  <r>
    <s v="7520-1-2-RH023-GESTIONAR Y DESARROLLAR  LAS ACCIONES NECESARIAS PARA LA IMPLEMENTACION DEL PROGRAMA DE BRIGADAS DE SALUD ANIMAL EN EL DISTRITO CAPITAL"/>
    <x v="2"/>
    <x v="0"/>
    <n v="9993000"/>
  </r>
  <r>
    <s v="7520-1-2-RH024-GESTIONAR Y DESARROLLAR  LAS ACCIONES NECESARIAS PARA LA IMPLEMENTACION DEL PROGRAMA DE BRIGADAS DE SALUD ANIMAL EN EL DISTRITO CAPITAL"/>
    <x v="2"/>
    <x v="0"/>
    <n v="9993000"/>
  </r>
  <r>
    <s v="7520-1-2-RH025-GESTIONAR Y DESARROLLAR  LAS ACCIONES NECESARIAS PARA LA IMPLEMENTACION DEL PROGRAMA DE BRIGADAS DE SALUD ANIMAL EN EL DISTRITO CAPITAL"/>
    <x v="2"/>
    <x v="0"/>
    <n v="9993000"/>
  </r>
  <r>
    <s v="7520-1-2-RH026-GESTIONAR Y DESARROLLAR  LAS ACCIONES NECESARIAS PARA LA IMPLEMENTACION DEL PROGRAMA DE BRIGADAS DE SALUD ANIMAL EN EL DISTRITO CAPITAL"/>
    <x v="2"/>
    <x v="0"/>
    <n v="9993000"/>
  </r>
  <r>
    <s v="7520-1-2-RH027-GESTIONAR Y DESARROLLAR  LAS ACCIONES NECESARIAS PARA LA IMPLEMENTACION DEL PROGRAMA DE BRIGADAS DE SALUD ANIMAL EN EL DISTRITO CAPITAL"/>
    <x v="2"/>
    <x v="0"/>
    <n v="9993000"/>
  </r>
  <r>
    <s v="7520-1-2-RH028-GESTIONAR Y DESARROLLAR  LAS ACCIONES NECESARIAS PARA LA IMPLEMENTACION DEL PROGRAMA DE BRIGADAS DE SALUD ANIMAL EN EL DISTRITO CAPITAL"/>
    <x v="2"/>
    <x v="0"/>
    <n v="9993000"/>
  </r>
  <r>
    <s v="7520-1-2-RH225 GESTIONAR Y DESARROLLAR LAS ACCIONES NECESARIAS PARA LA IMPLEMENTACION Y SEGUIMIENTO DE LOS PROGRAMAS DE BRIGADAS DE SALUD ANIMAL Y URGENCIAS VETERINARIAS EN EL DISTRITO CAPITAL"/>
    <x v="2"/>
    <x v="0"/>
    <n v="19986000"/>
  </r>
  <r>
    <s v="7520-1-2-RH226 GESTIONAR Y DESARROLLAR LAS ACCIONES NECESARIAS PARA LA IMPLEMENTACION Y SEGUIMIENTO DE LOS PROGRAMAS DE BRIGADAS DE SALUD ANIMAL Y URGENCIAS VETERINARIAS EN EL DISTRITO CAPITAL"/>
    <x v="2"/>
    <x v="0"/>
    <n v="19986000"/>
  </r>
  <r>
    <s v="7520-1-2-RH227 GESTIONAR Y DESARROLLAR LAS ACCIONES NECESARIAS PARA LA IMPLEMENTACION Y SEGUIMIENTO DE LOS PROGRAMAS DE BRIGADAS DE SALUD ANIMAL Y URGENCIAS VETERINARIAS EN EL DISTRITO CAPITAL"/>
    <x v="2"/>
    <x v="0"/>
    <n v="19986000"/>
  </r>
  <r>
    <s v="7520-1-2-RH228 GESTIONAR Y DESARROLLAR LAS ACCIONES NECESARIAS PARA LA IMPLEMENTACION Y SEGUIMIENTO DE LOS PROGRAMAS DE BRIGADAS DE SALUD ANIMAL Y URGENCIAS VETERINARIAS EN EL DISTRITO CAPITAL"/>
    <x v="2"/>
    <x v="0"/>
    <n v="19986000"/>
  </r>
  <r>
    <s v="7520-1-4-RH062 REALIZAR LA RECEPCION, SEGUIMIENTO Y ENTREGA DE LOS ANIMALES BAJO CUSTODIA DE LA UNIDAD DE CUIDADO ANIMAL"/>
    <x v="2"/>
    <x v="0"/>
    <n v="9993000"/>
  </r>
  <r>
    <s v="7520-1-4-RH064-PRESTAR LOS SERVICIOS PROFESIONALES PARA BRINDAR LA VALORACIÓN, DIAGNÓSTICO, ATENCIÓN MÉDICA Y EL SEGUIMIENTO  DE LOS ANIMALES QUE SE ENCUENTREN EN LA UNIDAD DE CUIDADO ANIMAL"/>
    <x v="2"/>
    <x v="0"/>
    <n v="9993000"/>
  </r>
  <r>
    <s v="7520-1-4-RH065-PRESTAR LOS SERVICIOS PROFESIONALES PARA BRINDAR LA VALORACIÓN, DIAGNÓSTICO, ATENCIÓN MÉDICA Y EL SEGUIMIENTO  DE LOS ANIMALES QUE SE ENCUENTREN EN LA UNIDAD DE CUIDADO ANIMAL"/>
    <x v="2"/>
    <x v="0"/>
    <n v="9993000"/>
  </r>
  <r>
    <s v="7520-1-4-RH066-PRESTAR LOS SERVICIOS PROFESIONALES PARA BRINDAR LA VALORACIÓN, DIAGNÓSTICO, ATENCIÓN MÉDICA Y EL SEGUIMIENTO  DE LOS ANIMALES QUE SE ENCUENTREN EN LA UNIDAD DE CUIDADO ANIMAL"/>
    <x v="2"/>
    <x v="0"/>
    <n v="9993000"/>
  </r>
  <r>
    <s v="7520-1-4-RH067-PRESTAR LOS SERVICIOS PROFESIONALES PARA BRINDAR LA VALORACIÓN, DIAGNÓSTICO, ATENCIÓN MÉDICA Y EL SEGUIMIENTO  DE LOS ANIMALES QUE SE ENCUENTREN EN LA UNIDAD DE CUIDADO ANIMAL"/>
    <x v="2"/>
    <x v="0"/>
    <n v="9993000"/>
  </r>
  <r>
    <s v="7520-1-4-RH068-PRESTAR LOS SERVICIOS PROFESIONALES PARA BRINDAR LA VALORACIÓN, DIAGNÓSTICO, ATENCIÓN MÉDICA Y EL SEGUIMIENTO  DE LOS ANIMALES QUE SE ENCUENTREN EN LA UNIDAD DE CUIDADO ANIMAL"/>
    <x v="2"/>
    <x v="0"/>
    <n v="9993000"/>
  </r>
  <r>
    <s v="7520-1-4-RH070-PRESTAR LOS SERVICIOS PROFESIONALES PARA  ATENDER LOS ANIMALES QUE INGRESEN A LOS PROGRAMAS QUE SE ADELANTEN EN LA UNIDAD DE CUIDADO ANIMAL"/>
    <x v="2"/>
    <x v="0"/>
    <n v="7653000"/>
  </r>
  <r>
    <s v="7520-1-4-RH071-PRESTAR LOS SERVICIOS PROFESIONALES PARA  ATENDER LOS ANIMALES QUE INGRESEN A LOS PROGRAMAS QUE SE ADELANTEN EN LA UNIDAD DE CUIDADO ANIMAL"/>
    <x v="2"/>
    <x v="0"/>
    <n v="7653000"/>
  </r>
  <r>
    <s v="7520-1-4-RH072-PRESTAR LOS SERVICIOS PROFESIONALES PARA  ATENDER LOS ANIMALES QUE INGRESEN A LOS PROGRAMAS QUE SE ADELANTEN EN LA UNIDAD DE CUIDADO ANIMAL"/>
    <x v="2"/>
    <x v="0"/>
    <n v="7653000"/>
  </r>
  <r>
    <s v="7520-1-4-RH073-PRESTAR LOS SERVICIOS PROFESIONALES PARA  ATENDER LOS ANIMALES QUE INGRESEN A LOS PROGRAMAS QUE SE ADELANTEN EN LA UNIDAD DE CUIDADO ANIMAL"/>
    <x v="2"/>
    <x v="0"/>
    <n v="7653000"/>
  </r>
  <r>
    <s v="7520-1-4-RH074-PRESTAR LOS SERVICIOS PROFESIONALES PARA  ATENDER LOS ANIMALES QUE INGRESEN A LOS PROGRAMAS QUE SE ADELANTEN EN LA UNIDAD DE CUIDADO ANIMAL"/>
    <x v="2"/>
    <x v="0"/>
    <n v="7653000"/>
  </r>
  <r>
    <s v="7520-1-4-RH075-PRESTAR APOYO TÉCNICO EN EL MANEJO Y CUIDADO DE LOS ANIMALES QUE SE ENCUENTREN EN LA UNIDAD DE CUIDADO ANIMAL"/>
    <x v="2"/>
    <x v="0"/>
    <n v="6549000"/>
  </r>
  <r>
    <s v="7520-1-4-RH076-PRESTAR APOYO TÉCNICO EN EL MANEJO Y CUIDADO DE LOS ANIMALES QUE SE ENCUENTREN EN LA UNIDAD DE CUIDADO ANIMAL"/>
    <x v="2"/>
    <x v="0"/>
    <n v="6549000"/>
  </r>
  <r>
    <s v="7520-1-4-RH077-REALIZAR LAS ACTIVIDADES RUTINARIAS DE CUIDADO, MANEJO Y BIENESTAR DE LOS ANIMALES EN LA UNIDAD DE CUIDADO ANIMAL"/>
    <x v="2"/>
    <x v="0"/>
    <n v="5148000"/>
  </r>
  <r>
    <s v="7520-1-4-RH078-REALIZAR LAS ACTIVIDADES RUTINARIAS DE CUIDADO, MANEJO Y BIENESTAR DE LOS ANIMALES EN LA UNIDAD DE CUIDADO ANIMAL"/>
    <x v="2"/>
    <x v="0"/>
    <n v="5148000"/>
  </r>
  <r>
    <s v="7520-1-4-RH079-REALIZAR LAS ACTIVIDADES RUTINARIAS DE CUIDADO, MANEJO Y BIENESTAR DE LOS ANIMALES EN LA UNIDAD DE CUIDADO ANIMAL"/>
    <x v="2"/>
    <x v="0"/>
    <n v="5148000"/>
  </r>
  <r>
    <s v="7520-1-4-RH080-REALIZAR LAS ACTIVIDADES RUTINARIAS DE CUIDADO, MANEJO Y BIENESTAR DE LOS ANIMALES EN LA UNIDAD DE CUIDADO ANIMAL"/>
    <x v="2"/>
    <x v="0"/>
    <n v="5148000"/>
  </r>
  <r>
    <s v="7520-1-4-RH081-REALIZAR LAS ACTIVIDADES RUTINARIAS DE CUIDADO, MANEJO Y BIENESTAR DE LOS ANIMALES EN LA UNIDAD DE CUIDADO ANIMAL"/>
    <x v="2"/>
    <x v="0"/>
    <n v="5148000"/>
  </r>
  <r>
    <s v="7520-1-4-RH082-REALIZAR LAS ACTIVIDADES RUTINARIAS DE CUIDADO, MANEJO Y BIENESTAR DE LOS ANIMALES EN LA UNIDAD DE CUIDADO ANIMAL"/>
    <x v="2"/>
    <x v="0"/>
    <n v="5148000"/>
  </r>
  <r>
    <s v="7520-1-4-RH083-REALIZAR LAS ACTIVIDADES RUTINARIAS DE CUIDADO, MANEJO Y BIENESTAR DE LOS ANIMALES EN LA UNIDAD DE CUIDADO ANIMAL"/>
    <x v="2"/>
    <x v="0"/>
    <n v="5148000"/>
  </r>
  <r>
    <s v="7520-1-4-RH084-REALIZAR LAS ACTIVIDADES RUTINARIAS DE CUIDADO, MANEJO Y BIENESTAR DE LOS ANIMALES EN LA UNIDAD DE CUIDADO ANIMAL"/>
    <x v="2"/>
    <x v="0"/>
    <n v="5148000"/>
  </r>
  <r>
    <s v="7520-1-4-RH085-REALIZAR LAS ACTIVIDADES RUTINARIAS DE CUIDADO, MANEJO Y BIENESTAR DE LOS ANIMALES EN LA UNIDAD DE CUIDADO ANIMAL"/>
    <x v="2"/>
    <x v="0"/>
    <n v="5148000"/>
  </r>
  <r>
    <s v="7520-1-4-RH086-REALIZAR LAS ACTIVIDADES RUTINARIAS DE CUIDADO, MANEJO Y BIENESTAR DE LOS ANIMALES EN LA UNIDAD DE CUIDADO ANIMAL"/>
    <x v="2"/>
    <x v="0"/>
    <n v="5148000"/>
  </r>
  <r>
    <s v="7520-1-4-RH087-REALIZAR LAS ACTIVIDADES RUTINARIAS DE CUIDADO, MANEJO Y BIENESTAR DE LOS ANIMALES EN LA UNIDAD DE CUIDADO ANIMAL"/>
    <x v="2"/>
    <x v="0"/>
    <n v="5148000"/>
  </r>
  <r>
    <s v="7520-1-4-RH216 DESARROLLAR LAS ACCIONES NECESARIAS PARA LA IMPLEMENTACIÓN Y EJECUCIÓN DE LOS PROGRAMAS DE GESTIÓN INTEGRAL Y BIENESTAR ANIMAL EN EL DISTRITO CAPITAL"/>
    <x v="2"/>
    <x v="0"/>
    <n v="17910000"/>
  </r>
  <r>
    <s v="7520-1-4-RH217 DESARROLLAR LAS ACCIONES NECESARIAS PARA LA IMPLEMENTACIÓN Y EJECUCIÓN DE LOS PROGRAMAS DE GESTIÓN INTEGRAL Y BIENESTAR ANIMAL EN EL DISTRITO CAPITAL"/>
    <x v="2"/>
    <x v="0"/>
    <n v="17910000"/>
  </r>
  <r>
    <s v="7520-1-4-RH218 DESARROLLAR LAS ACCIONES NECESARIAS PARA LA IMPLEMENTACIÓN Y EJECUCIÓN DE LOS PROGRAMAS DE GESTIÓN INTEGRAL Y BIENESTAR ANIMAL EN EL DISTRITO CAPITAL"/>
    <x v="2"/>
    <x v="0"/>
    <n v="17910000"/>
  </r>
  <r>
    <s v="7520-1-4-RH219 DESARROLLAR LAS ACCIONES NECESARIAS PARA LA IMPLEMENTACIÓN Y EJECUCIÓN DE LOS PROGRAMAS DE GESTIÓN INTEGRAL Y BIENESTAR ANIMAL EN EL DISTRITO CAPITAL"/>
    <x v="2"/>
    <x v="0"/>
    <n v="17910000"/>
  </r>
  <r>
    <s v="7520-1-4-RH220 DESARROLLAR LAS ACCIONES NECESARIAS PARA LA IMPLEMENTACIÓN Y EJECUCIÓN DE LOS PROGRAMAS DE GESTIÓN INTEGRAL Y BIENESTAR ANIMAL EN EL DISTRITO CAPITAL"/>
    <x v="2"/>
    <x v="0"/>
    <n v="17910000"/>
  </r>
  <r>
    <s v="7520-1-4-RH221 DESARROLLAR LAS ACCIONES NECESARIAS PARA LA IMPLEMENTACIÓN Y EJECUCIÓN DE LOS PROGRAMAS DE GESTIÓN INTEGRAL Y BIENESTAR ANIMAL EN EL DISTRITO CAPITAL"/>
    <x v="2"/>
    <x v="0"/>
    <n v="17910000"/>
  </r>
  <r>
    <s v="7520-1-4-RH239 REALIZAR LAS ACTIVIDADES RUTINARIAS DE CUIDADO, MANEJO Y BIENESTAR DE LOS ANIMALES EN LA UNIDAD DE CUIDADO ANIMAL"/>
    <x v="2"/>
    <x v="0"/>
    <n v="10296000"/>
  </r>
  <r>
    <s v="7520-1-4-RH240 REALIZAR LAS ACTIVIDADES RUTINARIAS DE CUIDADO, MANEJO Y BIENESTAR DE LOS ANIMALES EN LA UNIDAD DE CUIDADO ANIMAL"/>
    <x v="2"/>
    <x v="0"/>
    <n v="10296000"/>
  </r>
  <r>
    <s v="7520-1-4-RH241 REALIZAR LAS ACTIVIDADES RUTINARIAS DE CUIDADO, MANEJO Y BIENESTAR DE LOS ANIMALES EN LA UNIDAD DE CUIDADO ANIMAL"/>
    <x v="2"/>
    <x v="0"/>
    <n v="10296000"/>
  </r>
  <r>
    <s v="7520-1-4-RH242 REALIZAR LAS ACTIVIDADES RUTINARIAS DE CUIDADO, MANEJO Y BIENESTAR DE LOS ANIMALES EN LA UNIDAD DE CUIDADO ANIMAL"/>
    <x v="2"/>
    <x v="0"/>
    <n v="10296000"/>
  </r>
  <r>
    <s v="7520-1-4-RH243 REALIZAR LAS ACTIVIDADES RUTINARIAS DE CUIDADO, MANEJO Y BIENESTAR DE LOS ANIMALES EN LA UNIDAD DE CUIDADO ANIMAL"/>
    <x v="2"/>
    <x v="0"/>
    <n v="10296000"/>
  </r>
  <r>
    <s v="7520-1-4-RH244 REALIZAR LAS ACTIVIDADES RUTINARIAS DE CUIDADO, MANEJO Y BIENESTAR DE LOS ANIMALES EN LA UNIDAD DE CUIDADO ANIMAL"/>
    <x v="2"/>
    <x v="0"/>
    <n v="10296000"/>
  </r>
  <r>
    <s v="7520-1-4-RH245 REALIZAR LAS ACTIVIDADES RUTINARIAS DE CUIDADO, MANEJO Y BIENESTAR DE LOS ANIMALES EN LA UNIDAD DE CUIDADO ANIMAL"/>
    <x v="2"/>
    <x v="0"/>
    <n v="10296000"/>
  </r>
  <r>
    <s v="7520-1-4-RH246 REALIZAR LAS ACTIVIDADES RUTINARIAS DE CUIDADO, MANEJO Y BIENESTAR DE LOS ANIMALES EN LA UNIDAD DE CUIDADO ANIMAL"/>
    <x v="2"/>
    <x v="0"/>
    <n v="10296000"/>
  </r>
  <r>
    <s v="7520-1-4-RH247 REALIZAR LAS ACTIVIDADES RUTINARIAS DE CUIDADO, MANEJO Y BIENESTAR DE LOS ANIMALES EN LA UNIDAD DE CUIDADO ANIMAL"/>
    <x v="2"/>
    <x v="0"/>
    <n v="10296000"/>
  </r>
  <r>
    <s v="7520-1-4-RH248 REALIZAR LAS ACTIVIDADES RUTINARIAS DE CUIDADO, MANEJO Y BIENESTAR DE LOS ANIMALES EN LA UNIDAD DE CUIDADO ANIMAL"/>
    <x v="2"/>
    <x v="0"/>
    <n v="10296000"/>
  </r>
  <r>
    <s v="7520-1-5-RH113 ORIENTAR Y GESTIONAR LAS ACCIONES NECESARIAS PARA LA IMPLEMENTACIÓN Y EL DESARROLLO DEL PROGRAMA DE &quot;ESCUADRÓN ANTICRUELDAD&quot; EN LOS CASOS DE MALTRATO ANIMAL EN EL DISTRITO CAPITAL."/>
    <x v="2"/>
    <x v="0"/>
    <n v="36156000"/>
  </r>
  <r>
    <s v="7520-1-5-RH114 ORIENTAR, TRAMITAR Y GESTIONAR LA ELABORACIÓN Y ACTUALIZACIÓN DE PROTOCOLOS, PROCEDIMIENTOS Y DEMÁS DOCUMENTOS PARA EL PROGRAMA DE MALTRATO ANIMAL EN EL DISTRITO CAPITAL"/>
    <x v="2"/>
    <x v="0"/>
    <n v="11262000"/>
  </r>
  <r>
    <s v="7520-1-5-RH115 DESARROLLAR LAS ACCIONES MÉDICAS VETERINARIAS EN TORNO A LA PROTECCIÓN Y BIENESTAR EN LOS CASOS DE MALTRATO ANIMAL EN EL DISTRITO CAPITAL"/>
    <x v="2"/>
    <x v="0"/>
    <n v="8955000"/>
  </r>
  <r>
    <s v="7520-1-5-RH116 DESARROLLAR LAS ACCIONES MÉDICAS VETERINARIAS EN TORNO A LA PROTECCIÓN Y BIENESTAR EN LOS CASOS DE MALTRATO ANIMAL EN EL DISTRITO CAPITAL"/>
    <x v="2"/>
    <x v="0"/>
    <n v="8955000"/>
  </r>
  <r>
    <s v="7520-1-5-RH117 DESARROLLAR LAS ACCIONES MÉDICAS VETERINARIAS EN TORNO A LA PROTECCIÓN Y BIENESTAR EN LOS CASOS DE MALTRATO ANIMAL EN EL DISTRITO CAPITAL"/>
    <x v="2"/>
    <x v="0"/>
    <n v="8955000"/>
  </r>
  <r>
    <s v="7520-1-5-RH118 DESARROLLAR LAS ACCIONES MÉDICAS VETERINARIAS EN TORNO A LA PROTECCIÓN Y BIENESTAR EN LOS CASOS DE MALTRATO ANIMAL EN EL DISTRITO CAPITAL"/>
    <x v="2"/>
    <x v="0"/>
    <n v="8955000"/>
  </r>
  <r>
    <s v="7520-1-5-RH119 DESARROLLAR LAS ACCIONES MÉDICAS VETERINARIAS EN TORNO A LA PROTECCIÓN Y BIENESTAR EN LOS CASOS DE MALTRATO ANIMAL EN EL DISTRITO CAPITAL"/>
    <x v="2"/>
    <x v="0"/>
    <n v="8955000"/>
  </r>
  <r>
    <s v="7520-1-5-RH120 DESARROLLAR LAS ACCIONES MÉDICAS VETERINARIAS EN TORNO A LA PROTECCIÓN Y BIENESTAR EN LOS CASOS DE MALTRATO ANIMAL EN EL DISTRITO CAPITAL"/>
    <x v="2"/>
    <x v="0"/>
    <n v="8955000"/>
  </r>
  <r>
    <s v="7520-1-5-RH140 REALIZAR EL ACOMPAÑAMIENTO OPERATIVO EN LA ELABORACIÓN Y ACTUALIZACIÓN DE PROTOCOLOS Y PROCEDIMIENTOS PARA EL PROGRAMA DE MALTRATO ANIMAL EN EL DISTRITO CAPITAL"/>
    <x v="2"/>
    <x v="0"/>
    <n v="7653000"/>
  </r>
  <r>
    <s v="7520-1-5-RH204-AD CTO 254 DEL 2018 PRESTAR SERVICIOS DE APOYO A LA GESTIÓN EN LOS TEMAS ADMINISTRATIVOS QUE SE ADELANTEN EN EL ÁREA DE REGISTRO Y CONTROL, EN EL MARCO DEL PROYECTO 7520 - GESTIÓN INTEGRAL DE LA FAUNA DOMÉSTICA Y SILVESTRE EN EL DC"/>
    <x v="2"/>
    <x v="0"/>
    <n v="2350000"/>
  </r>
  <r>
    <s v="7520-1-5-RH205 DESARROLLAR LAS ACCIONES NECESARIAS PARA LA IMPLEMENTACIÓN Y EJECUCIÓN DE LOS PROGRAMAS DE GESTIÓN INTEGRAL Y BIENESTAR ANIMAL EN EL DISTRITO CAPITAL"/>
    <x v="2"/>
    <x v="0"/>
    <n v="17910000"/>
  </r>
  <r>
    <s v="7520-1-5-RH206 DESARROLLAR LAS ACCIONES NECESARIAS PARA LA IMPLEMENTACIÓN Y EJECUCIÓN DE LOS PROGRAMAS DE GESTIÓN INTEGRAL Y BIENESTAR ANIMAL EN EL DISTRITO CAPITAL"/>
    <x v="2"/>
    <x v="0"/>
    <n v="17910000"/>
  </r>
  <r>
    <s v="7520-1-5-RH207 DESARROLLAR LAS ACCIONES NECESARIAS PARA LA IMPLEMENTACIÓN Y EJECUCIÓN DE LOS PROGRAMAS DE GESTIÓN INTEGRAL Y BIENESTAR ANIMAL EN EL DISTRITO CAPITAL"/>
    <x v="2"/>
    <x v="0"/>
    <n v="17910000"/>
  </r>
  <r>
    <s v="7520-1-5-RH208 DESARROLLAR LAS ACCIONES NECESARIAS PARA LA IMPLEMENTACIÓN Y EJECUCIÓN DE LOS PROGRAMAS DE GESTIÓN INTEGRAL Y BIENESTAR ANIMAL EN EL DISTRITO CAPITAL"/>
    <x v="2"/>
    <x v="0"/>
    <n v="17910000"/>
  </r>
  <r>
    <s v="7520-1-5-RH209 DESARROLLAR LAS ACCIONES NECESARIAS PARA LA IMPLEMENTACIÓN Y EJECUCIÓN DE LOS PROGRAMAS DE GESTIÓN INTEGRAL Y BIENESTAR ANIMAL EN EL DISTRITO CAPITAL"/>
    <x v="2"/>
    <x v="0"/>
    <n v="17910000"/>
  </r>
  <r>
    <s v="7520-1-7-RH183 RECIBIR, DIAGNOSTICAR Y REALIZAR TRATAMIENTOS MÉDICO VETERINARIOS A PACIENTES FELINOS BAJO CUSTODIA DE LA UNIDAD DE CUIDADO ANIMAL"/>
    <x v="2"/>
    <x v="0"/>
    <n v="12966000"/>
  </r>
  <r>
    <s v="7520-1-7-RH233 PRESTAR LOS SERVICIOS PROFESIONALES PARA BRINDAR LA VALORACIÓN, DIAGNÓSTICO, ATENCIÓN MÉDICA Y EL SEGUIMIENTO DE LOS ANIMALES QUE SE ENCUENTREN EN LA UNIDAD DE CUIDADO ANIMAL"/>
    <x v="2"/>
    <x v="0"/>
    <n v="19986000"/>
  </r>
  <r>
    <s v="7520-1-7-RH234 PRESTAR LOS SERVICIOS PROFESIONALES PARA BRINDAR LA VALORACIÓN, DIAGNÓSTICO, ATENCIÓN MÉDICA Y EL SEGUIMIENTO DE LOS ANIMALES QUE SE ENCUENTREN EN LA UNIDAD DE CUIDADO ANIMAL"/>
    <x v="2"/>
    <x v="0"/>
    <n v="19986000"/>
  </r>
  <r>
    <s v="7520-1-7-RH235 PRESTAR LOS SERVICIOS PROFESIONALES PARA BRINDAR LA VALORACIÓN, DIAGNÓSTICO, ATENCIÓN MÉDICA Y EL SEGUIMIENTO DE LOS ANIMALES QUE SE ENCUENTREN EN LA UNIDAD DE CUIDADO ANIMAL"/>
    <x v="2"/>
    <x v="0"/>
    <n v="19986000"/>
  </r>
  <r>
    <s v="7520-1-9-RH098-DESARROLLAR Y HACER SEGUIMIENTO DE LOS PROGRAMAS DISTRITALES DE ADOPCIÓN Y HOGARES DE PASO EN EL DISTRITO CAPITAL"/>
    <x v="2"/>
    <x v="0"/>
    <n v="25932000"/>
  </r>
  <r>
    <s v="7520-1-9-RH099 PRESTAR SUS SERVICIOS PROFESIONALES EN EL SEGUIMIENTO AL DESARROLLO DE LOS PROGRAMAS DISTRITALES DE ADOPCION Y HOGARES DE PASO EN EL DISTRITO CAPITAL"/>
    <x v="2"/>
    <x v="0"/>
    <n v="15306000"/>
  </r>
  <r>
    <s v="7520-1-9-RH101 APOYAR LAS ACCIONES REQUERIDAS EN LA EJECUCIÓN Y DESARROLLO DE LOS PROGRAMAS DISTRITALES DE HOGARES DE PASO Y ADOPCIONES "/>
    <x v="2"/>
    <x v="0"/>
    <n v="11094000"/>
  </r>
  <r>
    <s v="7520-1-9-RH102 APOYAR LAS ACCIONES REQUERIDAS EN LA EJECUCIÓN Y DESARROLLO DE LOS PROGRAMAS DISTRITALES DE HOGARES DE PASO Y ADOPCIONES "/>
    <x v="2"/>
    <x v="0"/>
    <n v="11094000"/>
  </r>
  <r>
    <s v="7520-1-9-RH103-PRESTAR LOS SERVICIOS PROFESIONALES, PARA GESTIONAR LAS ADOPCIONES Y HOGARES DE PASO EN EL DISTRITO CAPITAL"/>
    <x v="2"/>
    <x v="0"/>
    <n v="15306000"/>
  </r>
  <r>
    <s v="7520-1-9-RH104-REALIZAR LA EVALUACIÓN DE LOS POSIBLES ADOPTANTES Y TRAMITAR LAS SOLICITUDES CON CONCEPTO FAVORABLE DENTRO DEL PROGRAMA DISTRITAL DE ADOPCIONES"/>
    <x v="2"/>
    <x v="0"/>
    <n v="7653000"/>
  </r>
  <r>
    <s v="7520-1-9-RH105-PRESTAR LOS SERVICIOS PROFESIONALES, PARA GESTIONAR LAS ADOPCIONES Y HOGARES DE PASO EN EL DISTRITO CAPITAL"/>
    <x v="2"/>
    <x v="0"/>
    <n v="15306000"/>
  </r>
  <r>
    <s v="7520-1-9-RH169 APOYAR LAS ACCIONES REQUERIDAS EN LA EJECUCIÓN Y DESARROLLO DE LOS PROGRAMAS DISTRITALES DE HOGARES DE PASO Y ADOPCIONES "/>
    <x v="2"/>
    <x v="0"/>
    <n v="11094000"/>
  </r>
  <r>
    <s v="7520-1-9-RH170 APOYAR LAS ACCIONES REQUERIDAS EN LA EJECUCIÓN Y DESARROLLO DE LOS PROGRAMAS DISTRITALES DE HOGARES DE PASO Y ADOPCIONES"/>
    <x v="2"/>
    <x v="0"/>
    <n v="11094000"/>
  </r>
  <r>
    <s v="7520-1-9-RH171 APOYAR LAS ACCIONES REQUERIDAS EN LA EJECUCIÓN Y DESARROLLO DE LOS PROGRAMAS DISTRITALES DE HOGARES DE PASO Y ADOPCIONES "/>
    <x v="2"/>
    <x v="0"/>
    <n v="11094000"/>
  </r>
  <r>
    <s v="7520-1-9-RH172 APOYAR LAS ACCIONES REQUERIDAS EN LA EJECUCIÓN Y DESARROLLO DE LOS PROGRAMAS DISTRITALES DE HOGARES DE PASO Y ADOPCIONES "/>
    <x v="2"/>
    <x v="0"/>
    <n v="11094000"/>
  </r>
  <r>
    <s v="7520-1-9-RH188 APOYAR OPERATIVAMENTE EN LA EJECUCION Y DESARROLLO DEL PROGRAMA DISTRITAL DE ADOPCIONES "/>
    <x v="2"/>
    <x v="0"/>
    <n v="7800000"/>
  </r>
  <r>
    <s v="7520-1-9-RH196 APOYAR LAS ACCIONES DE SENSIBILIZACION REQUERIDAS PARA EL DESARROLLO DEL PROGRAMA DISTRITAL DE HOGARES DE PASO"/>
    <x v="2"/>
    <x v="0"/>
    <n v="14100000"/>
  </r>
  <r>
    <s v="7520-1-9-RH290 APOYAR LAS ACCIONES REQUERIDAS EN LA EJECUCIÓN Y DESARROLLO DE LOS PROGRAMAS DISTRITALES DE HOGARES DE PASO Y ADOPCIONES"/>
    <x v="2"/>
    <x v="0"/>
    <n v="12943000"/>
  </r>
  <r>
    <s v="7520-1-9-RH302 AD CTO 148 DE 2019 DESARROLLAR Y HACER SEGUIMIENTO DE LOS PROGRAMAS DISTRITALES DE ADOPCIÓN Y HOGARES DE PASO EN EL DISTRITO CAPITAL"/>
    <x v="2"/>
    <x v="0"/>
    <n v="4322000"/>
  </r>
  <r>
    <s v="7520-2-3-RH040-ORIENTAR, GESTIONAR E IMPLEMENTAR EL PROGRAMA DISTRITAL DE COMPORTAMIENTO ANIMAL Y ENRIQUECIMIENTO AMBIENTAL EN EL DISTRITO CAPITAL"/>
    <x v="2"/>
    <x v="1"/>
    <n v="17226000"/>
  </r>
  <r>
    <s v="7520-2-3-RH041-REALIZAR LA ADMINISTRACIÓN, OPERACIÓN Y SEGUIMIENTO DE LAS ZONAS Y EQUIPAMIENTOS PÚBLICOS DESTINADOS AL USO RESPONSABLE DE ANIMALES DE COMPAÑIA Y SILVESTRES "/>
    <x v="2"/>
    <x v="1"/>
    <n v="11262000"/>
  </r>
  <r>
    <s v="7520-2-3-RH042-PRESTAR LOS SERVICIOS PROFESIONALES EN LAS ACCIONES NECESARIAS PARA LA EJECUCIÓN DEL PROGRAMA DE COMPORTAMIENTO Y ENRIQUECIMIENTO AMBIENTAL EN EL DISTRITO CAPITAL"/>
    <x v="2"/>
    <x v="1"/>
    <n v="7653000"/>
  </r>
  <r>
    <s v="7520-2-3-RH043-PRESTAR LOS SERVICIOS PROFESIONALES EN LAS ACCIONES NECESARIAS PARA LA EJECUCIÓN DEL PROGRAMA DE COMPORTAMIENTO Y ENRIQUECIMIENTO AMBIENTAL EN EL DISTRITO CAPITAL"/>
    <x v="2"/>
    <x v="1"/>
    <n v="7653000"/>
  </r>
  <r>
    <s v="7520-2-3-RH044-PRESTAR LOS SERVICIOS DE APOYO A LA GESTIÓN EN LA IMPLEMENTACIÓN DEL PROGRAMA DISTRITAL DE COMPORTAMIENTO ANIMAL Y ENRIQUECIMIENTO AMBIENTAL EN EL DISTRITO CAPITAL"/>
    <x v="2"/>
    <x v="1"/>
    <n v="6549000"/>
  </r>
  <r>
    <s v="7520-2-3-RH045-PRESTAR LOS SERVICIOS DE APOYO A LA GESTIÓN EN LA IMPLEMENTACIÓN DEL PROGRAMA DISTRITAL DE COMPORTAMIENTO ANIMAL Y ENRIQUECIMIENTO AMBIENTAL EN EL DISTRITO CAPITAL"/>
    <x v="2"/>
    <x v="1"/>
    <n v="6549000"/>
  </r>
  <r>
    <s v="7520-2-3-RH261 ORIENTAR, GESTIONAR E IMPLEMENTAR EL PROGRAMA DISTRITAL DE COMPORTAMIENTO ANIMAL Y ENRIQUECIMIENTO AMBIENTAL EN EL DISTRITO CAPITAL Y ARTICULAR EL PROGRAMA DE COMPORTAMIENTO CON EL PROGRAMA CAPTURAR, ESTERILIZAR Y SOLTAR - CES"/>
    <x v="2"/>
    <x v="1"/>
    <n v="17226000"/>
  </r>
  <r>
    <s v="7520-2-3-RH262 PRESTAR LOS SERVICIOS PROFESIONALES EN LAS ACCIONES NECESARIAS PARA LA EJECUCIÓN DEL PROGRAMA DE COMPORTAMIENTO Y ENRIQUECIMIENTO AMBIENTAL EN EL DISTRITO CAPITAL Y EN LA ARTICULACIÓN DEL PROGRAMA DE COMPORTAMIENTO CON EL PROGRAMA CAPTURAR, ESTERILIZAR Y SOLTAR - CES"/>
    <x v="2"/>
    <x v="1"/>
    <n v="7653000"/>
  </r>
  <r>
    <s v="7520-2-3-RH263 PRESTAR LOS SERVICIOS PROFESIONALES EN LAS ACCIONES NECESARIAS PARA LA EJECUCIÓN DEL PROGRAMA DE COMPORTAMIENTO Y ENRIQUECIMIENTO AMBIENTAL EN EL DISTRITO CAPITAL Y EN LA ARTICULACIÓN DEL PROGRAMA DE COMPORTAMIENTO CON EL PROGRAMA CAPTURAR, ESTERILIZAR Y SOLTAR - CES"/>
    <x v="2"/>
    <x v="1"/>
    <n v="7653000"/>
  </r>
  <r>
    <s v="7520-3-15-BS017-CONTRATAR LA ADQUISICIÓN DE MICROCHIPS DE IDENTIFICACIÓN PARA EL PROGRAMA DE IDENTIFICACIÓN, REGISTRO Y MONITOREO EN EL DISTRITO CAPITAL"/>
    <x v="2"/>
    <x v="2"/>
    <n v="600000000"/>
  </r>
  <r>
    <s v="7520-3-15-BS053 CONTRATAR LA PRESTACION DE SERVICIO DE TRANSPORTE TERRESTRE AUTOMOTOR DE ACUERDO CON LAS NECESIDADES DEL INSTITUTO DISTRITAL DE PROTECCION Y BIENESTAR ANIMAL , PARA EL CUMPLIMIENTO DE SU MISION Y DESARROLLO DE SUS FUNCIONES"/>
    <x v="2"/>
    <x v="2"/>
    <n v="5000000"/>
  </r>
  <r>
    <s v="7520-3-8-RH036-ORIENTAR, GESTIONAR Y EJECUTAR LAS ACCIONES REQUERIDAS PARA LA IMPLEMENTACION Y DESARROLLO DEL PROGRAMA DE IDENTIFICACIÓN, REGISTRO Y MONITOREO DE FAUNA DOMÉSTICA EN EL DISTRITO CAPITAL."/>
    <x v="2"/>
    <x v="2"/>
    <n v="34452000"/>
  </r>
  <r>
    <s v="7520-3-8-RH037 PRESTAR SUS SERVICIOS PROFESIONALES EN LA EJECUCION DE ACCIONES REQUERIDAS PARA LA IMPLEMENTACION Y DESARROLLO DEL PROGRAMA DE IDENTIFICACION, REGISTRO Y MONITOREO DE FAUNA DOMESTICA EN EL DISTRITO CAPITAL"/>
    <x v="2"/>
    <x v="2"/>
    <n v="7653000"/>
  </r>
  <r>
    <s v="7520-3-8-RH038 PRESTAR SUS SERVICIOS PROFESIONALES EN LA EJECUCIÓN DE ACCIONES REQUERIDAS PARA LA IMPLEMENTACION Y DESARROLLO DEL PROGRAMA DE IDENTIFICACIÓN, REGISTRO Y MONITOREO DE FAUNA DOMÉSTICA EN EL DISTRITO CAPITAL."/>
    <x v="2"/>
    <x v="2"/>
    <n v="7653000"/>
  </r>
  <r>
    <s v="7520-3-8-RH141 PRESTAR SUS SERVICIOS PROFESIONALES EN LA EJECUCIÓN DE ACCIONES REQUERIDAS PARA LA IMPLEMENTACION Y DESARROLLO DEL PROGRAMA DE IDENTIFICACIÓN, REGISTRO Y MONITOREO DE FAUNA DOMÉSTICA EN EL DISTRITO CAPITAL"/>
    <x v="2"/>
    <x v="2"/>
    <n v="7653000"/>
  </r>
  <r>
    <s v="7520-3-8-RH142 PRESTAR SUS SERVICIOS PROFESIONALES EN LA EJECUCIÓN DE ACCIONES REQUERIDAS PARA LA IMPLEMENTACION Y DESARROLLO DEL PROGRAMA DE IDENTIFICACIÓN, REGISTRO Y MONITOREO DE FAUNA DOMÉSTICA EN EL DISTRITO CAPITAL"/>
    <x v="2"/>
    <x v="2"/>
    <n v="7653000"/>
  </r>
  <r>
    <s v="7520-3-8-RH143 PRESTAR SUS SERVICIOS PROFESIONALES EN LA EJECUCIÓN DE ACCIONES REQUERIDAS PARA LA IMPLEMENTACION Y DESARROLLO DEL PROGRAMA DE IDENTIFICACIÓN, REGISTRO Y MONITOREO DE FAUNA DOMÉSTICA EN EL DISTRITO CAPITAL"/>
    <x v="2"/>
    <x v="2"/>
    <n v="7653000"/>
  </r>
  <r>
    <s v="7520-3-8-RH144 PRESTAR SUS SERVICIOS PROFESIONALES EN LA EJECUCIÓN DE ACCIONES REQUERIDAS PARA LA IMPLEMENTACION Y DESARROLLO DEL PROGRAMA DE IDENTIFICACIÓN, REGISTRO Y MONITOREO DE FAUNA DOMÉSTICA EN EL DISTRITO CAPITAL"/>
    <x v="2"/>
    <x v="2"/>
    <n v="7653000"/>
  </r>
  <r>
    <s v="7520-3-8-RH145 PRESTAR SUS SERVICIOS PROFESIONALES EN LA EJECUCIÓN DE ACCIONES REQUERIDAS PARA LA IMPLEMENTACION Y DESARROLLO DEL PROGRAMA DE IDENTIFICACIÓN, REGISTRO Y MONITOREO DE FAUNA DOMÉSTICA EN EL DISTRITO CAPITAL"/>
    <x v="2"/>
    <x v="2"/>
    <n v="7653000"/>
  </r>
  <r>
    <s v="7520-3-8-RH146 PRESTAR LOS SERVICIOS DE APOYO A LA GESTIÓN PARA SISTEMATIZAR LA INFORMACIÓN GENERADA EN LOS PROGRAMAS ADELANTADOS POR LA SUBDIRECCIÓN DE ATENCIÓN A LA FAUNA"/>
    <x v="2"/>
    <x v="2"/>
    <n v="4044000"/>
  </r>
  <r>
    <s v="7520-3-8-RH147 PRESTAR LOS SERVICIOS DE APOYO A LA GESTIÓN PARA SISTEMATIZAR LA INFORMACIÓN GENERADA EN LOS PROGRAMAS ADELANTADOS POR LA SUBDIRECCIÓN DE ATENCIÓN A LA FAUNA"/>
    <x v="2"/>
    <x v="2"/>
    <n v="4044000"/>
  </r>
  <r>
    <s v="7520-3-8-RH148 PRESTAR LOS SERVICIOS DE APOYO A LA GESTIÓN PARA SISTEMATIZAR LA INFORMACIÓN GENERADA EN LOS PROGRAMAS ADELANTADOS POR LA SUBDIRECCIÓN DE ATENCIÓN A LA FAUNA"/>
    <x v="2"/>
    <x v="2"/>
    <n v="4044000"/>
  </r>
  <r>
    <s v="7520-3-8-RH149 PRESTAR LOS SERVICIOS DE APOYO A LA GESTIÓN PARA SISTEMATIZAR LA INFORMACIÓN GENERADA EN LOS PROGRAMAS ADELANTADOS POR LA SUBDIRECCIÓN DE ATENCIÓN A LA FAUNA"/>
    <x v="2"/>
    <x v="2"/>
    <n v="4044000"/>
  </r>
  <r>
    <s v="7520-3-8-RH150 PRESTAR LOS SERVICIOS DE APOYO A LA GESTIÓN PARA SISTEMATIZAR LA INFORMACIÓN GENERADA EN LOS PROGRAMAS ADELANTADOS POR LA SUBDIRECCIÓN DE ATENCIÓN A LA FAUNA"/>
    <x v="2"/>
    <x v="2"/>
    <n v="4044000"/>
  </r>
  <r>
    <s v="7520-3-8-RH151 PRESTAR LOS SERVICIOS DE APOYO A LA GESTIÓN PARA SISTEMATIZAR LA INFORMACIÓN GENERADA EN LOS PROGRAMAS ADELANTADOS POR LA SUBDIRECCIÓN DE ATENCIÓN A LA FAUNA"/>
    <x v="2"/>
    <x v="2"/>
    <n v="4044000"/>
  </r>
  <r>
    <s v="7520-3-8-RH152 PRESTAR LOS SERVICIOS DE APOYO A LA GESTIÓN PARA SISTEMATIZAR LA INFORMACIÓN GENERADA EN LOS PROGRAMAS ADELANTADOS POR LA SUBDIRECCIÓN DE ATENCIÓN A LA FAUNA"/>
    <x v="2"/>
    <x v="2"/>
    <n v="4044000"/>
  </r>
  <r>
    <s v="7520-3-8-RH153 PRESTAR LOS SERVICIOS DE APOYO A LA GESTIÓN PARA SISTEMATIZAR LA INFORMACIÓN GENERADA EN LOS PROGRAMAS ADELANTADOS POR LA SUBDIRECCIÓN DE ATENCIÓN A LA FAUNA"/>
    <x v="2"/>
    <x v="2"/>
    <n v="4044000"/>
  </r>
  <r>
    <s v="7520-3-8-RH154 PRESTAR LOS SERVICIOS DE APOYO A LA GESTIÓN PARA SISTEMATIZAR LA INFORMACIÓN GENERADA EN LOS PROGRAMAS ADELANTADOS POR LA SUBDIRECCIÓN DE ATENCIÓN A LA FAUNA"/>
    <x v="2"/>
    <x v="2"/>
    <n v="4044000"/>
  </r>
  <r>
    <s v="7520-3-8-RH155 PRESTAR LOS SERVICIOS DE APOYO A LA GESTIÓN PARA SISTEMATIZAR LA INFORMACIÓN GENERADA EN LOS PROGRAMAS ADELANTADOS POR LA SUBDIRECCIÓN DE ATENCIÓN A LA FAUNA"/>
    <x v="2"/>
    <x v="2"/>
    <n v="4044000"/>
  </r>
  <r>
    <s v="7520-3-8-RH156 PRESTAR LOS SERVICIOS DE APOYO A LA GESTIÓN PARA SISTEMATIZAR LA INFORMACIÓN GENERADA EN LOS PROGRAMAS ADELANTADOS POR LA SUBDIRECCIÓN DE ATENCIÓN A LA FAUNA"/>
    <x v="2"/>
    <x v="2"/>
    <n v="4044000"/>
  </r>
  <r>
    <s v="7520-3-8-RH157 PRESTAR LOS SERVICIOS DE APOYO A LA GESTIÓN PARA SISTEMATIZAR LA INFORMACIÓN GENERADA EN LOS PROGRAMAS ADELANTADOS POR LA SUBDIRECCIÓN DE ATENCIÓN A LA FAUNA"/>
    <x v="2"/>
    <x v="2"/>
    <n v="4044000"/>
  </r>
  <r>
    <s v="7520-3-8-RH283 REALIZAR LA IDENTIFICACIÓN Y REGISTRO DE LA FAUNA DOMÉSTICA EN EL DISTRITO CAPITAL"/>
    <x v="2"/>
    <x v="2"/>
    <n v="13098000"/>
  </r>
  <r>
    <s v="7520-3-8-RH284 REALIZAR LA IDENTIFICACIÓN Y REGISTRO DE LA FAUNA DOMÉSTICA EN EL DISTRITO CAPITAL"/>
    <x v="2"/>
    <x v="2"/>
    <n v="13098000"/>
  </r>
  <r>
    <s v="7520-3-8-RH285 REALIZAR LA IDENTIFICACIÓN Y REGISTRO DE LA FAUNA DOMÉSTICA EN EL DISTRITO CAPITAL"/>
    <x v="2"/>
    <x v="2"/>
    <n v="13098000"/>
  </r>
  <r>
    <s v="7520-3-8-RH286 REALIZAR LA IDENTIFICACIÓN Y REGISTRO DE LA FAUNA DOMÉSTICA EN EL DISTRITO CAPITAL"/>
    <x v="2"/>
    <x v="2"/>
    <n v="13098000"/>
  </r>
  <r>
    <s v="7520-3-8-RH287 REALIZAR LA IDENTIFICACIÓN Y REGISTRO DE LA FAUNA DOMÉSTICA EN EL DISTRITO CAPITAL"/>
    <x v="2"/>
    <x v="2"/>
    <n v="13098000"/>
  </r>
  <r>
    <s v="7520-3-8-RH292 AD CTO 280 DE 2019 PRESTAR LOS SERVICIOS DE APOYO A LA GESTION PARA SISTEMATIZAR LA INFORMACION GENERADA EN LOS PROGRAMAS ADELANTADOS POR LA SUBDIRECCION DE ATENCION A LA FAUNA"/>
    <x v="2"/>
    <x v="2"/>
    <n v="2022000"/>
  </r>
  <r>
    <s v="7520-3-8-RH301 AD CTO 89 DE 2019 ORIENTAR, GESTIONAR Y EJECUTAR LAS ACCIONES REQUERIDAS PARA LA IMPLEMENTACION Y DESARROLLO DEL PROGRAMA DE IDENTIFICACIÓN, REGISTRO Y MONITOREO DE FAUNA DOMÉSTICA EN EL DISTRITO CAPITAL."/>
    <x v="2"/>
    <x v="2"/>
    <n v="5742000"/>
  </r>
  <r>
    <s v="7520-4-11-RH031-ORIENTAR Y GESTIONAR LA IMPLEMENTACIÓN, EJECUCIÓN Y SEGUIMIENTO DEL PROGRAMA PARA EL MANEJO HUMANITARIO DE ANIMALES SINANTRÓPICOS EN EL DISTRITO CAPITAL_x000a_"/>
    <x v="2"/>
    <x v="3"/>
    <n v="36156000"/>
  </r>
  <r>
    <s v="7520-4-11-RH032-REALIZAR LAS ACCIONES NECESARIAS PARA LA IMPLEMENTACIÓN Y DESARROLLO DE LOS PROGRAMAS PILOTO PARA EL MANEJO HUMANITARIO DE ANIMALES SINANTRÓPICOS EN EL DISTRITO CAPITAL"/>
    <x v="2"/>
    <x v="3"/>
    <n v="19986000"/>
  </r>
  <r>
    <s v="7520-4-11-RH033-REALIZAR LAS ACCIONES NECESARIAS PARA LA IMPLEMENTACIÓN Y DESARROLLO DE LOS PROGRAMAS PILOTO PARA EL MANEJO HUMANITARIO DE ANIMALES SINANTRÓPICOS EN EL DISTRITO CAPITAL"/>
    <x v="2"/>
    <x v="3"/>
    <n v="19986000"/>
  </r>
  <r>
    <s v="7520-4-11-RH034-REALIZAR LAS ACCIONES NECESARIAS PARA LA IMPLEMENTACIÓN Y DESARROLLO DE LOS PROGRAMAS PILOTO PARA EL MANEJO HUMANITARIO DE ANIMALES SINANTRÓPICOS EN EL DISTRITO CAPITAL"/>
    <x v="2"/>
    <x v="3"/>
    <n v="19986000"/>
  </r>
  <r>
    <s v="7520-4-11-RH035-REALIZAR EL SEGUIMIENTO CLÍNICO DE LA ATENCIÓN DE ANIMALES SINANTRÓPICOS DEL PROGRAMA PILOTO DE CONTROL HUMANITARIO DE LA PLAZA DE BOLÍVAR"/>
    <x v="2"/>
    <x v="3"/>
    <n v="22524000"/>
  </r>
  <r>
    <s v="7520-4-11-RH161 REALIZAR LAS ACCIONES NECESARIAS PARA LA IMPLEMENTACIÓN Y DESARROLLO DE LOS PROGRAMAS PILOTO DESDE EL COMPONENTE SOCIAL, PARA EL MANEJO HUMANITARIO DE ANIMALES SINANTRÓPICOS EN EL DISTRITO CAPITAL"/>
    <x v="2"/>
    <x v="3"/>
    <n v="19986000"/>
  </r>
  <r>
    <s v="7520-4-11-RH162 GENERAR NUEVAS ESTRATEGIAS DE ATENCIÓN DE ANIMALES SINANTRÓPICOS EN EL DISTRITO CAPITAL"/>
    <x v="2"/>
    <x v="3"/>
    <n v="15306000"/>
  </r>
  <r>
    <s v="7520-4-11-RH297 AD CTO 57 DE 2019 REALIZAR LAS ACCIONES NECESARIAS PARA LA IMPLEMENTACIÓN Y DESARROLLO DE LOS PROGRAMAS PILOTO PARA EL MANEJO HUMANITARIO DE ANIMALES SINANTRÓPICOS EN EL DISTRITO CAPITAL"/>
    <x v="2"/>
    <x v="3"/>
    <n v="9993000"/>
  </r>
  <r>
    <s v="7520-4-11-RH299 AD CTO 48 DE 2019 REALIZAR LAS ACCIONES NECESARIAS PARA LA IMPLEMENTACIÓN Y DESARROLLO DE LOS PROGRAMAS PILOTO PARA EL MANEJO HUMANITARIO DE ANIMALES SINANTRÓPICOS EN EL DISTRITO CAPITAL"/>
    <x v="2"/>
    <x v="3"/>
    <n v="9993000"/>
  </r>
  <r>
    <s v="7520-4-11-RH303 AD CTO 94 DE 2019 ORIENTAR Y GESTIONAR LA IMPLEMENTACIÓN, EJECUCIÓN Y SEGUIMIENTO DEL PROGRAMA PARA EL MANEJO HUMANITARIO DE ANIMALES SINANTRÓPICOS EN EL DISTRITO CAPITAL"/>
    <x v="2"/>
    <x v="3"/>
    <n v="6026000"/>
  </r>
  <r>
    <s v="7520-4-15-BS021-AUNAR ESFUERZOS FISICOS, LOGISTICOS, HUMANOS, ADMINISTRATIVOS, TECNICOS Y FINANCIEROS PARA PRESTAR EL SERVICIO DE ATENCION MEDICA VETERINARIA Y GENERAR PROTOCOLOS PARA LA IMPLEMENTACION DE METODOLOGIAS DE ESTERILIZACION QUIRURGICA PARA PALOMAS - PLAZA BOLIVAR DE DC"/>
    <x v="2"/>
    <x v="3"/>
    <n v="200000000"/>
  </r>
  <r>
    <s v="7520-4-15-BS040-AD CTO 376 DE 2018 - PRESTAR EL SERVICIO DE ATENCIÓN MEDICA VETERINARIA, ALIMENTACIÓN Y ALOJAMIENTO PARA PALOMAS QUE SE ENCUENTRAN EN LA PLAZA DE BOLÍVAR D.C"/>
    <x v="2"/>
    <x v="3"/>
    <n v="10500000"/>
  </r>
  <r>
    <s v="7520-4-15-BS054 CONTRATAR LA PRESTACION DE SERVICIO DE TRANSPORTE TERRESTRE AUTOMOTOR DE ACUERDO CON LAS NECESIDADES DEL INSTITUTO DISTRITAL DE PROTECCION Y BIENESTAR ANIMAL , PARA EL CUMPLIMIENTO DE SU MISION Y DESARROLLO DE SUS FUNCIONES"/>
    <x v="2"/>
    <x v="3"/>
    <n v="10000000"/>
  </r>
  <r>
    <s v="7520-5-15-BS016-AUNAR ESFUERZOS TECNICOS, ADMINISTRATIVOS Y FINANCIEROS PARA GARANTIZAR EL BIENESTAR DE LA FAUNA SILVESTRE CUSTODIADA POR EL INSTITUTO DISTRITAL DE PROTECCION Y BIENESTAR ANIMAL EN EL CENTRO DE ATENCION, VALORACION Y REHABILITACION"/>
    <x v="2"/>
    <x v="4"/>
    <n v="1503000000"/>
  </r>
  <r>
    <s v="7520-5-15-BS055 CONTRATAR LA PRESTACION DE SERVICIO DE TRANSPORTE TERRESTRE AUTOMOTOR DE ACUERDO CON LAS NECESIDADES DEL INSTITUTO DISTRITAL DE PROTECCION Y BIENESTAR ANIMAL , PARA EL CUMPLIMIENTO DE SU MISION Y DESARROLLO DE SUS FUNCIONES"/>
    <x v="2"/>
    <x v="4"/>
    <n v="10000000"/>
  </r>
  <r>
    <s v="7520-5-6-RH015-ORIENTAR Y HACER SEGUIMIENTO A LAS ACTIVIDADES RELACIONADAS CON LA ATENCIÓN INTEGRAL DE LA FAUNA SILVESTRE A CARGO DEL INSTITUTO DISTRITAL DE PROTECCIÓN Y BIENESTAR ANIMAL"/>
    <x v="2"/>
    <x v="4"/>
    <n v="32748000"/>
  </r>
  <r>
    <s v="7520-5-6-RH016- DESARROLLAR LAS ACCIONES DE ATENCIÓN Y BIENESTAR DE LA FAUNA SILVESTRE A CARGO  DEL INSTITUTO DISTRITAL DE PROTECCIÓN Y BIENESTAR ANIMAL."/>
    <x v="2"/>
    <x v="4"/>
    <n v="9993000"/>
  </r>
  <r>
    <s v="7520-5-6-RH017- DESARROLLAR LAS ACCIONES DE ATENCIÓN Y BIENESTAR DE LA FAUNA SILVESTRE A CARGO  DEL INSTITUTO DISTRITAL DE PROTECCIÓN Y BIENESTAR ANIMAL."/>
    <x v="2"/>
    <x v="4"/>
    <n v="9993000"/>
  </r>
  <r>
    <s v="7520-5-6-RH018- DESARROLLAR LAS ACCIONES DE ATENCIÓN Y BIENESTAR DE LA FAUNA SILVESTRE A CARGO  DEL INSTITUTO DISTRITAL DE PROTECCIÓN Y BIENESTAR ANIMAL."/>
    <x v="2"/>
    <x v="4"/>
    <n v="9993000"/>
  </r>
  <r>
    <s v="7520-5-6-RH019- DESARROLLAR LAS ACCIONES DE ATENCIÓN Y BIENESTAR DE LA FAUNA SILVESTRE A CARGO  DEL INSTITUTO DISTRITAL DE PROTECCIÓN Y BIENESTAR ANIMAL."/>
    <x v="2"/>
    <x v="4"/>
    <n v="9993000"/>
  </r>
  <r>
    <s v="7520-5-6-RH020-ORIENTAR E IMPLEMENTAR LOS PROTOCOLOS Y PROCEDIMIENTOS PARA LA ATENCIÓN, REHABILITACIÓN Y DISPOSICIÓN FINAL DE LA FAUNA SILVESTRE Y DISEÑAR ESTRATEGIAS DE INVESTIGACIÓN PARA SU MEJORAMIENTO EN EL DISTRITO CAPITAL"/>
    <x v="2"/>
    <x v="4"/>
    <n v="12966000"/>
  </r>
  <r>
    <s v="7520-5-6-RH186 APOYAR LAS ACCIONES DE ATENCION Y BIENESTAR DE LA FAUNA SILVESTRE A CARGO DEL INSTITUTO DISTRITAL DE PROTECCION Y BIENESTAR ANIMAL"/>
    <x v="2"/>
    <x v="4"/>
    <n v="13098000"/>
  </r>
  <r>
    <s v="7520-5-6-RH266 DESARROLLAR LAS ACCIONES DE ATENCIÓN Y BIENESTAR DE LA FAUNA SILVESTRE A CARGO  DEL INSTITUTO DISTRITAL DE PROTECCIÓN Y BIENESTAR ANIMAL"/>
    <x v="2"/>
    <x v="4"/>
    <n v="19986000"/>
  </r>
  <r>
    <s v="7520-5-6-RH267 DESARROLLAR LAS ACCIONES DE ATENCIÓN Y BIENESTAR DE LA FAUNA SILVESTRE A CARGO  DEL INSTITUTO DISTRITAL DE PROTECCIÓN Y BIENESTAR ANIMAL"/>
    <x v="2"/>
    <x v="4"/>
    <n v="19986000"/>
  </r>
  <r>
    <s v="7520-5-6-RH269 ORIENTAR E IMPLEMENTAR LOS PROTOCOLOS Y PROCEDIMIENTOS PARA LA ATENCIÓN, REHABILITACIÓN Y DISPOSICIÓN FINAL DE LA FAUNA SILVESTRE Y DISEÑAR ESTRATEGIAS DE INVESTIGACIÓN PARA SU MEJORAMIENTO EN EL DISTRITO CAPITAL"/>
    <x v="2"/>
    <x v="4"/>
    <n v="25932000"/>
  </r>
  <r>
    <s v="7520-5-6-RH298 AD CTO 42 DE 2019 ORIENTAR Y HACER SEGUIMIENTO A LAS ACTIVIDADES RELACIONADAS CON LA ATENCIÓN INTEGRAL DE LA FAUNA SILVESTRE A CARGO DEL INSTITUTO DISTRITAL DE PROTECCIÓN Y BIENESTAR ANIMAL"/>
    <x v="2"/>
    <x v="4"/>
    <n v="16374000"/>
  </r>
  <r>
    <s v="7521-1-15-BS001 CONTRATAR EL SERVICIO DE ESTERILIZACIÓN CANINA Y FELINA PARA HOGARES ESTRATOS 1,2 Y 3 ANIMALES ABANDONADOS Y EN HABITABILIDAD DE CALLE EN EL DISTRITO CAPITAL"/>
    <x v="3"/>
    <x v="0"/>
    <n v="3389000000"/>
  </r>
  <r>
    <s v="7521-1-15-BS004 ARRENDAMIENTO DE UN INMUEBLE PARA EL FUNCIONAMIENTO DEL INSTITUTO DISTRITAL DE PROTECCION Y BIENESTAR ANIMAL "/>
    <x v="3"/>
    <x v="0"/>
    <n v="161045648"/>
  </r>
  <r>
    <s v="7521-1-15-BS007 AD2 CTO 275 2018 CONTRATAR LA INTERVENTORIA PARA EL SERVICIO DE ESTERILIZACION CANINA Y FELINA PARA HOGARES DE ESTRATOS 1,2 Y 3 ANIMALES ABANDONADOS Y EN HABITABILIDAD EN CALLE EN EL DISTRITO CAPITAL"/>
    <x v="3"/>
    <x v="0"/>
    <n v="25612125"/>
  </r>
  <r>
    <s v="7521-1-15-BS008 CONTRATAR LA PRESTACION DE SERVICIO DE TRANSPORTE TERRESTRE AUTOMOTOR DE ACUERDO CON LAS NECESIDADES DEL INSTITUTO DISTRITAL DE PROTECCION Y BIENESTAR ANIMAL, PARA EL CUMPLIMIENTO DE SU MISION Y DESARROLLO DE SUS FUNCIONES"/>
    <x v="3"/>
    <x v="0"/>
    <n v="30000000"/>
  </r>
  <r>
    <s v="7521-1-1-RH002 PRESTAR LOS SERVICIOS PROFESIONALES PARA ADELANTAR LOS PROCESOS PRECONTRACTUALES Y CONTRACTUALES QUE SE DESARROLLEN EN LA SUBDIRECCIÓN DE ATENCIÓN A LA FAUNA"/>
    <x v="3"/>
    <x v="0"/>
    <n v="23157000"/>
  </r>
  <r>
    <s v="7521-1-1-RH003 PRESTAR LOS SERVICIOS PROFESIONALES PARA TRAMITAR LAS ACTUACIONES JURIDICAS QUE SE GENEREN EN LA SUBDIRECCION DE ATENCION A LA FAUNA"/>
    <x v="3"/>
    <x v="0"/>
    <n v="19884000"/>
  </r>
  <r>
    <s v="7521-1-1-RH004 PRESTAR LOS SERVICIOS DE APOYO A LA GESTION EN EL DESARROLLO DE LAS ACTIVIDADES LOGISTICAS Y OPERATIVAS REQUERIDAS EN LA SUBDIRECCION DE ATENCION A LA FAUNA"/>
    <x v="3"/>
    <x v="0"/>
    <n v="6549000"/>
  </r>
  <r>
    <s v="7521-1-1-RH005 PRESTAR SUS SERVICIOS PROFESIONALES EN EL SEGUIMIENTO A LA EJECUCIÓN FÍSICA DEL DE LOS PROYECTOS DE INVERSIÓN DE LA SUBDIRECCIÓN DE ATENCIÓN A LA FAUNA"/>
    <x v="3"/>
    <x v="0"/>
    <n v="6483000"/>
  </r>
  <r>
    <s v="7521-1-1-RH006 PRESTAR SUS SERVICIOS PROFESIONALES PARA ORIENTAR, FORMULAR, MONITOREAR Y APOYAR LA SUPERVISIÓN DESDE EL COMPONENTE TÉCNICO DE LOS PROCESOS QUE SE ADELANTEN EN LA SUBDIRECCIÓN DE ATENCIÓN A LA FAUNA"/>
    <x v="3"/>
    <x v="0"/>
    <n v="21321000"/>
  </r>
  <r>
    <s v="7521-1-1-RH007 PRESTAR SUS SERVICIOS PROFESIONALES PARA ORIENTAR, FORMULAR, MONITOREAR Y APOYAR LA SUPERVISIÓN DESDE EL COMPONENTE TÉCNICO DE LOS PROCESOS QUE SE ADELANTEN EN LA SUBDIRECCIÓN DE ATENCIÓN A LA FAUNA"/>
    <x v="3"/>
    <x v="0"/>
    <n v="21321000"/>
  </r>
  <r>
    <s v="7521-1-1-RH008 PRESTAR LOS SERVICIOS PROFESIONALES PARA REALIZAR EL SEGUIMIENTO A LA EJECUCIÓN FÍSICA Y PRESUPUESTAL, A LOS PLANES, ACCIONES Y PROGRAMAS DE ESTERILIZACIÓN DE CANINOS Y FELINOS"/>
    <x v="3"/>
    <x v="0"/>
    <n v="36641000"/>
  </r>
  <r>
    <s v="7521-1-1-RH029 PRESTAR SUS SERVICIOS TECNICOS EN LA GESTION, SEGUIMIENTO Y DESARROLLO DE LOS TRAMITES ADMINISTRATIVOS DE LA SUBDIRECCION DE ATENCION A LA FAUNA"/>
    <x v="3"/>
    <x v="0"/>
    <n v="7050000"/>
  </r>
  <r>
    <s v="7521-1-1-RH030 APOYAR EN LOS TRAMITES ADMINISTRATIVOS QUE SE ADELANTEN EN LA SUBDIRECCION DE ATENCION A LA FAUNA"/>
    <x v="3"/>
    <x v="0"/>
    <n v="2574000"/>
  </r>
  <r>
    <s v="7521-1-1-RH031 APOYAR EN LOS TRAMITES ADMINISTRATIVOS QUE SE ADELANTEN EN LA SUBDIRECCION DE ATENCION A LA FAUNA"/>
    <x v="3"/>
    <x v="0"/>
    <n v="2574000"/>
  </r>
  <r>
    <s v="7521-1-1-RH035 PRESTAR LOS SERVICIOS PROFESIONALES PARA TRAMITAR LAS ACTUACIONES JURIDICAS QUE SE GENEREN EN LA SUBDIRECCION DE ATENCION A LA FAUNA"/>
    <x v="3"/>
    <x v="0"/>
    <n v="19884000"/>
  </r>
  <r>
    <s v="7521-1-1-RH036 PRESTAR LOS SERVICIOS PROFESIONALES PARA ADELANTAR LOS PROCESOS PRECONTRACTUALES Y CONTRACTUALES QUE SE DESARROLLEN EN LA SUBDIRECCIÓN DE ATENCIÓN A LA FAUNA"/>
    <x v="3"/>
    <x v="0"/>
    <n v="23157000"/>
  </r>
  <r>
    <s v="7521-1-1-RH038 PRESTAR LOS SERVICIOS PROFESIONALES PARA ORIENTAR Y ARTICULAR TÉCNICAMENTE LOS PROGRAMAS DE ATENCIÓN INTEGRAL A LA FAUNA, ENMARCADOS DENTRO DE LAS ACCIONES DE PROTECCION Y BIENESTAR ANIMA"/>
    <x v="3"/>
    <x v="0"/>
    <n v="9942000"/>
  </r>
  <r>
    <s v="7521-1-1-RH039 DESARROLLAR LOS TRÁMITES ADMINISTRATIVOS QUE SE ADELANTEN EN LA SUBDIRECCIÓN DE ATENCIÓN A LA FAUNA"/>
    <x v="3"/>
    <x v="0"/>
    <n v="7050000"/>
  </r>
  <r>
    <s v="7521-1-1-RH040 DESARROLLAR LOS TRÁMITES ADMINISTRATIVOS QUE SE ADELANTEN EN LA SUBDIRECCIÓN DE ATENCIÓN A LA FAUNA"/>
    <x v="3"/>
    <x v="0"/>
    <n v="3525000"/>
  </r>
  <r>
    <s v="7521-1-1-RH041 DESARROLLAR LOS TRÁMITES ADMINISTRATIVOS QUE SE ADELANTEN EN LA SUBDIRECCIÓN DE ATENCIÓN A LA FAUNA"/>
    <x v="3"/>
    <x v="0"/>
    <n v="3525000"/>
  </r>
  <r>
    <s v="7521-1-1-RH062 APOYAR EN LOS TRAMITES ADMINISTRATIVOS QUE SE ADELANTEN EN LA SUBDIRECCION DE ATENCION A LA FAUNA"/>
    <x v="3"/>
    <x v="0"/>
    <n v="2574000"/>
  </r>
  <r>
    <s v="7521-1-1-RH072 PRESTAR SUS SERVICIOS PROFESIONALES EN EL SEGUIMIENTO A LA EJECUCION FISICA DE LOS PROYECTOS DE INVERSION DE LA SUBDIRECCION DE ATENCION A LA FAUNA"/>
    <x v="3"/>
    <x v="0"/>
    <n v="12966000"/>
  </r>
  <r>
    <s v="7521-1-1-RH073 PRESTAR SUS SERVICIOS PROFESIONALES PARA ORIENTAR, FORMULAR, MONITOREAR Y APOYAR LA SUPERVISION DESDE EL COMPONENTE TECNICO DE LOS PROCESOS QUE SE ADELANTEN EN LA SUBDIRECCION DE ATENCION A LA FAUNA"/>
    <x v="3"/>
    <x v="0"/>
    <n v="21321000"/>
  </r>
  <r>
    <s v="7521-1-1-RH074 PRESTAR LOS SERVICIOS PROFESIONALES PARA ADELANTAR LOS PROCESOS PRECONTRACTUALES Y CONTRACTUALES QUE SE DESARROLLEN EN LA SUBDIRECCIÓN DE ATENCIÓN A LA FAUNA"/>
    <x v="3"/>
    <x v="0"/>
    <n v="23157000"/>
  </r>
  <r>
    <s v="7521-1-1-RH075 PRESTAR LOS SERVICIOS PROFESIONALES PARA ADELANTAR LOS PROCESOS PRECONTRACTUALES Y CONTRACTUALES QUE SE DESARROLLEN EN LA SUBDIRECCIÓN DE ATENCIÓN A LA FAUNA"/>
    <x v="3"/>
    <x v="0"/>
    <n v="23157000"/>
  </r>
  <r>
    <s v="7521-1-1-RH076 PRESTAR LOS SERVICIOS PROFESIONALES PARA ORIENTAR Y ARTICULAR TECNICAMENTE LOS PROGRAMAS DE ATENCION INTEGRAL A LA FAUNA, ENMARCADOS DENTRO DE LAS ACCIONES DE PROTECCION Y BIENESTAR ANIMAL"/>
    <x v="3"/>
    <x v="0"/>
    <n v="19884000"/>
  </r>
  <r>
    <s v="7521-1-1-RH080 PRESTAR SUS SERVICIOS PROFESIONALES PARA ORIENTAR, FORMULAR, MONITOREAR Y APOYAR LA SUPERVISIÓN DESDE EL COMPONENTE TÉCNICO DE LOS PROCESOS QUE SE ADELANTEN EN LA SUBDIRECCIÓN DE ATENCIÓN A LA FAUNA"/>
    <x v="3"/>
    <x v="0"/>
    <n v="22633727"/>
  </r>
  <r>
    <s v="7521-1-1-RH081 PRESTAR SUS SERVICIOS TECNICOS EN LA GESTION , SEGUIMIENTO Y DESARROLLO DE LOS TRAMITES ADMINISTRATIVOS DE LA SUBDIRECCION DE ATENCION A LA FAUNA   "/>
    <x v="3"/>
    <x v="0"/>
    <n v="7050000"/>
  </r>
  <r>
    <s v="7521-1-1-RH082 PRESTAR SUS SERVICIOS TÉCNICOS EN LA GESTIÓN, SEGUIMIENTO Y DESARROLLO DE LOS TRÁMITES ADMINISTRATIVOS DE LA SUBDIRECCIÓN DE ATENCIÓN A LA FAUNA"/>
    <x v="3"/>
    <x v="0"/>
    <n v="1268000"/>
  </r>
  <r>
    <s v="7521-1-1-RH083 DESARROLLAR LOS TRÁMITES ADMINISTRATIVOS QUE SE ADELANTEN EN LA SUBDIRECCIÓN DE ATENCIÓN A LA FAUNA"/>
    <x v="3"/>
    <x v="0"/>
    <n v="7050000"/>
  </r>
  <r>
    <s v="7521-1-1-RH084 APOYAR EN LOS TRAMITES ADMINISTRATIVOS QUE SE ADELANTEN EN LA SUBDIRECCION DE ATENCION A LA FAUNA"/>
    <x v="3"/>
    <x v="0"/>
    <n v="5148000"/>
  </r>
  <r>
    <s v="7521-1-1-RH085 APOYAR EN LOS TRAMITES ADMINISTRATIVOS QUE SE ADELANTEN EN LA SUBDIRECCION DE ATENCION A LA FAUNA"/>
    <x v="3"/>
    <x v="0"/>
    <n v="5148000"/>
  </r>
  <r>
    <s v="7521-1-1-RH086 APOYAR EN LOS TRAMITES ADMINISTRATIVOS QUE SE ADELANTEN EN LA SUBDIRECCION DE ATENCION A LA FAUNA"/>
    <x v="3"/>
    <x v="0"/>
    <n v="5148000"/>
  </r>
  <r>
    <s v="7521-1-1-RH116 PRESTAR LOS SERVICIOS DE APOYO A LA GESTIÓN PARA SISTEMATIZAR LA INFORMACIÓN GENERADA EN LOS PROGRAMAS ADELANTADOS POR LA SUBDIRECCIÓN DE ATENCIÓN A LA FAUNA"/>
    <x v="3"/>
    <x v="0"/>
    <n v="4044000"/>
  </r>
  <r>
    <s v="7521-1-1-RH117 PRESTAR LOS SERVICIOS DE APOYO A LA GESTIÓN PARA SISTEMATIZAR LA INFORMACIÓN GENERADA EN LOS PROGRAMAS ADELANTADOS POR LA SUBDIRECCIÓN DE ATENCIÓN A LA FAUNA"/>
    <x v="3"/>
    <x v="0"/>
    <n v="4044000"/>
  </r>
  <r>
    <s v="7521-1-1-RH118 PRESTAR LOS SERVICIOS DE APOYO A LA GESTIÓN PARA SISTEMATIZAR LA INFORMACIÓN GENERADA EN LOS PROGRAMAS ADELANTADOS POR LA SUBDIRECCIÓN DE ATENCIÓN A LA FAUNA"/>
    <x v="3"/>
    <x v="0"/>
    <n v="4044000"/>
  </r>
  <r>
    <s v="7521-1-1-RH119 PRESTAR LOS SERVICIOS DE APOYO A LA GESTIÓN PARA SISTEMATIZAR LA INFORMACIÓN GENERADA EN LOS PROGRAMAS ADELANTADOS POR LA SUBDIRECCIÓN DE ATENCIÓN A LA FAUNA"/>
    <x v="3"/>
    <x v="0"/>
    <n v="4044000"/>
  </r>
  <r>
    <s v="7521-1-1-RH120 PRESTAR LOS SERVICIOS DE APOYO A LA GESTIÓN PARA SISTEMATIZAR LA INFORMACIÓN GENERADA EN LOS PROGRAMAS ADELANTADOS POR LA SUBDIRECCIÓN DE ATENCIÓN A LA FAUNA"/>
    <x v="3"/>
    <x v="0"/>
    <n v="4044000"/>
  </r>
  <r>
    <s v="7521-1-1-RH121 PRESTAR LOS SERVICIOS DE APOYO A LA GESTIÓN PARA SISTEMATIZAR LA INFORMACIÓN GENERADA EN LOS PROGRAMAS ADELANTADOS POR LA SUBDIRECCIÓN DE ATENCIÓN A LA FAUNA"/>
    <x v="3"/>
    <x v="0"/>
    <n v="4044000"/>
  </r>
  <r>
    <s v="7521-1-1-RH122 APOYAR EN LOS TRAMITES ADMINISTRATIVOS QUE SE ADELANTEN EN LA SUBDIRECCION DE ATENCION A LA FAUNA"/>
    <x v="3"/>
    <x v="0"/>
    <n v="3432000"/>
  </r>
  <r>
    <s v="7521-1-1-RH123 AD CTO 40 DE 2019 PRESTAR SUS SERVICIOS TÉCNICOS EN LA GESTIÓN, SEGUIMIENTO Y DESARROLLO DE LOS TRÁMITES ADMINISTRATIVOS DE LA SUBDIRECCIÓN DE ATENCIÓN A LA FAUNA"/>
    <x v="3"/>
    <x v="0"/>
    <n v="3525000"/>
  </r>
  <r>
    <s v="7521-1-1-RH124 AD CTO 22 DE 2019 PRESTAR LOS SERVICIOS PROFESIONALES PARA ADELANTAR LOS PROCESOS PRECONTRACTUALES Y CONTRACTUALES QUE SE DESARROLLEN EN LA SUBDIRECCIÓN DE ATENCIÓN A LA FAUNA"/>
    <x v="3"/>
    <x v="0"/>
    <n v="11578500"/>
  </r>
  <r>
    <s v="7521-1-1-RH125 AD CTO 86 DE 2019 PRESTAR SUS SERVICIOS PROFESIONALES PARA ORIENTAR, FORMULAR, MONITOREAR Y APOYAR LA SUPERVISIÓN DESDE EL COMPONENTE TÉCNICO DE LOS PROCESOS QUE SE ADELANTEN EN LA SUBDIRECCIÓN DE ATENCIÓN A LA FAUNA"/>
    <x v="3"/>
    <x v="0"/>
    <n v="10660500"/>
  </r>
  <r>
    <s v="7521-1-1-RH126 AD CTO 138 DE 2019 PRESTAR LOS SERVICIOS DE APOYO A LA GESTION EN EL DESARROLLO DE LAS ACTIVIDADES LOGISTICAS Y OPERATIVAS REQUERIDAS EN LA SUBDIRECCION DE ATENCION A LA FAUNA"/>
    <x v="3"/>
    <x v="0"/>
    <n v="6549000"/>
  </r>
  <r>
    <s v="7521-1-1-RH127 AD CTO 182 DE 2019 PRESTAR LOS SERVICIOS PROFESIONALES PARA ADELANTAR LOS PROCESOS PRECONTRACTUALES Y CONTRACTUALES QUE SE DESARROLLEN EN LA SUBDIRECCIÓN DE ATENCIÓN A LA FAUNA"/>
    <x v="3"/>
    <x v="0"/>
    <n v="23157000"/>
  </r>
  <r>
    <s v="7521-1-1-RH128 AD CTO 258 DE 2019 PRESTAR LOS SERVICIOS PROFESIONALES PARA TRAMITAR LAS ACTUACIONES JURÍDICAS QUE SE GENEREN EN LA SUBDIRECCIÓN DE ATENCIÓN A LA FAUNA"/>
    <x v="3"/>
    <x v="0"/>
    <n v="19884000"/>
  </r>
  <r>
    <s v="7521-1-1-RH129 AD CTO 153 DE 2019 DESARROLLAR LOS TRÁMITES ADMINISTRATIVOS QUE SE ADELANTEN EN LA SUBDIRECCIÓN DE ATENCIÓN A LA FAUNA"/>
    <x v="3"/>
    <x v="0"/>
    <n v="3525000"/>
  </r>
  <r>
    <s v="7521-1-2-RH043 ORIENTAR Y GESTIONAR LA IMPLEMENTACION DEL PROGRAMA INTEGRAL DE ESTERILIZACION CANINA Y FELINA EN HOGARES DE ESTRATOS 1,2 Y 3 EN EL DISTRITO CAPITAL"/>
    <x v="3"/>
    <x v="0"/>
    <n v="19884000"/>
  </r>
  <r>
    <s v="7521-1-2-RH044 GESTIONAR, IMPLEMENTAR Y DESARROLLAR EL PROGRAMA INTEGRAL DE ESTERILIZACIÓN CANINA Y FELINA PARA HOGARES DE ESTRATOS 1, 2 Y 3, EN EL DISTRITO CAPITAL"/>
    <x v="3"/>
    <x v="0"/>
    <n v="12966000"/>
  </r>
  <r>
    <s v="7521-1-2-RH045 GESTIONAR, IMPLEMENTAR Y DESARROLLAR EL PROGRAMA INTEGRAL DE ESTERILIZACIÓN CANINA Y FELINA PARA HOGARES DE ESTRATOS 1, 2 Y 3, EN EL DISTRITO CAPITAL"/>
    <x v="3"/>
    <x v="0"/>
    <n v="12966000"/>
  </r>
  <r>
    <s v="7521-1-2-RH046 GESTIONAR, IMPLEMENTAR Y DESARROLLAR EL PROGRAMA INTEGRAL DE ESTERILIZACIÓN CANINA Y FELINA PARA HOGARES DE ESTRATOS 1, 2 Y 3, EN EL DISTRITO CAPITAL"/>
    <x v="3"/>
    <x v="0"/>
    <n v="12966000"/>
  </r>
  <r>
    <s v="7521-1-2-RH047 GESTIONAR, IMPLEMENTAR Y DESARROLLAR EL PROGRAMA INTEGRAL DE ESTERILIZACIÓN CANINA Y FELINA PARA HOGARES DE ESTRATOS 1, 2 Y 3, EN EL DISTRITO CAPITAL"/>
    <x v="3"/>
    <x v="0"/>
    <n v="12966000"/>
  </r>
  <r>
    <s v="7521-1-2-RH048 PRESTAR LOS SERVICIOS PROFESIONALES EN LAS ACCIONES REQUERIDAS PARA LA IMPLEMENTACIÓN DEL PROGRAMA INTEGRAL DE ESTERILIZACION CANINA Y FELINA PARA HOGARES DE ESTRATOS 1, 2 Y 3EN EL DISTRITO CAPITAL"/>
    <x v="3"/>
    <x v="0"/>
    <n v="8955000"/>
  </r>
  <r>
    <s v="7521-1-2-RH049 PRESTAR LOS SERVICIOS PROFESIONALES EN LAS ACCIONES REQUERIDAS PARA LA IMPLEMENTACIÓN DEL PROGRAMA INTEGRAL DE ESTERILIZACION CANINA Y FELINA PARA HOGARES DE ESTRATOS 1, 2 Y 3 EN EL DISTRITO CAPITAL"/>
    <x v="3"/>
    <x v="0"/>
    <n v="17910000"/>
  </r>
  <r>
    <s v="7521-1-2-RH050 PRESTAR LOS SERVICIOS PROFESIONALES EN LAS ACCIONES REQUERIDAS PARA LA IMPLEMENTACIÓN DEL PROGRAMA INTEGRAL DE ESTERILIZACION CANINA Y FELINA PARA HOGARES DE ESTRATOS 1, 2 Y 3EN EL DISTRITO CAPITAL"/>
    <x v="3"/>
    <x v="0"/>
    <n v="17910000"/>
  </r>
  <r>
    <s v="7521-1-2-RH051 PRESTAR LOS SERVICIOS PROFESIONALES EN LAS ACCIONES REQUERIDAS PARA LA IMPLEMENTACIÓN DEL PROGRAMA INTEGRAL DE ESTERILIZACION CANINA Y FELINA PARA HOGARES DE ESTRATOS 1, 2 Y 3 EN EL DISTRITO CAPITAL"/>
    <x v="3"/>
    <x v="0"/>
    <n v="17910000"/>
  </r>
  <r>
    <s v="7521-1-2-RH063 REALIZAR EL SEGUIMIENTO EN LA IMPLEMENTACION DEL PROGRAMA INTEGRAL DE ESTERILIZACION CANINA Y FELINA EN HOGARES DE ESTRATO 1,2 Y 3 EN EL DISTRITO CAPITAL"/>
    <x v="3"/>
    <x v="0"/>
    <n v="19986000"/>
  </r>
  <r>
    <s v="7521-1-2-RH064 REALIZAR BASES DE DATOS, REPORTES E INDICADORES DEL PROGRAMA INTEGRAL DE ESTERILIZACION CANINA Y FELINA EN HOGARES DE ESTRATOS 1,2 Y 3 EN EL DISTRITO CAPITAL"/>
    <x v="3"/>
    <x v="0"/>
    <n v="9993000"/>
  </r>
  <r>
    <s v="7521-1-2-RH065 REALIZAR BASES DE DATOS, REPORTES E INDICADORES DEL PROGRAMA INTEGRAL DE ESTERILIZACION CANINA Y FELINA EN HOGARES DE ESTRATOS 1,2 Y 3 EN EL DISTRITO CAPITAL"/>
    <x v="3"/>
    <x v="0"/>
    <n v="9993000"/>
  </r>
  <r>
    <s v="7521-1-2-RH094 ORIENTAR Y GESTIONAR LA IMPLEMENTACION DEL PROGRAMA INTEGRAL DE ESTERILIZACION CANINA Y FELINA EN HOGARES DE ESTRATOS 1,2 Y 3 EN EL DISTRITO CAPITAL"/>
    <x v="3"/>
    <x v="0"/>
    <n v="46396000"/>
  </r>
  <r>
    <s v="7521-1-2-RH095 GESTIONAR, IMPLEMENTAR Y DESARROLLAR EL PROGRAMA INTEGRAL DE ESTERILIZACIÓN CANINA Y FELINA PARA HOGARES DE ESTRATOS 1, 2 Y 3, EN EL DISTRITO CAPITAL"/>
    <x v="3"/>
    <x v="0"/>
    <n v="30254000"/>
  </r>
  <r>
    <s v="7521-1-2-RH096 GESTIONAR, IMPLEMENTAR Y DESARROLLAR EL PROGRAMA INTEGRAL DE ESTERILIZACIÓN CANINA Y FELINA PARA HOGARES DE ESTRATOS 1, 2 Y 3, EN EL DISTRITO CAPITAL"/>
    <x v="3"/>
    <x v="0"/>
    <n v="30254000"/>
  </r>
  <r>
    <s v="7521-1-2-RH097 GESTIONAR, IMPLEMENTAR Y DESARROLLAR EL PROGRAMA INTEGRAL DE ESTERILIZACIÓN CANINA Y FELINA PARA HOGARES DE ESTRATOS 1, 2 Y 3, EN EL DISTRITO CAPITAL"/>
    <x v="3"/>
    <x v="0"/>
    <n v="30254000"/>
  </r>
  <r>
    <s v="7521-1-2-RH098 GESTIONAR, IMPLEMENTAR Y DESARROLLAR EL PROGRAMA INTEGRAL DE ESTERILIZACIÓN CANINA Y FELINA PARA HOGARES DE ESTRATOS 1, 2 Y 3, EN EL DISTRITO CAPITAL"/>
    <x v="3"/>
    <x v="0"/>
    <n v="30254000"/>
  </r>
  <r>
    <s v="7521-1-2-RH099 REALIZAR BASES DE DATOS, REPORTES E INDICADORES DEL PROGRAMA INTEGRAL DE ESTERILIZACION CANINA Y FELINA EN HOGARES DE ESTRATOS 1,2 Y 3 EN EL DISTRITO CAPITAL"/>
    <x v="3"/>
    <x v="0"/>
    <n v="23317000"/>
  </r>
  <r>
    <s v="7521-1-2-RH100 AD CTO 263 2019  REALIZAR BASES DE DATOS, REPORTES E INDICADORES DEL PROGRAMA INTEGRAL DE ESTERILIZACION CANINA Y FELINA EN HOGARES DE ESTRATOS 1,2 Y 3 EN EL DISTRITO CAPITAL"/>
    <x v="3"/>
    <x v="0"/>
    <n v="4996500"/>
  </r>
  <r>
    <s v="7521-1-2-RH101 AD CTO 260 2019  PRESTAR LOS SERVICIOS PROFESIONALES EN LAS ACCIONES REQUERIDAS PARA LA IMPLEMENTACIÓN DEL PROGRAMA INTEGRAL DE ESTERILIZACION CANINA Y FELINA PARA HOGARES DE ESTRATOS 1, 2 Y 3EN EL DISTRITO CAPITAL"/>
    <x v="3"/>
    <x v="0"/>
    <n v="4477500"/>
  </r>
  <r>
    <s v="7521-2-15-BS002 CONTRATAR EL SERVICIO DE ESTERILIZACIÓN CANINA Y FELINA PARA HOGARES ESTRATOS 1,2 Y 3 ANIMALES ABANDONADOS Y EN HABITABILIDAD DE CALLE EN EL DISTRITO CAPITAL"/>
    <x v="3"/>
    <x v="1"/>
    <n v="611000000"/>
  </r>
  <r>
    <s v="7521-2-15-BS009 CONTRATAR LA PRESTACION DE SERVICIO DE TRANSPORTE TERRESTRE AUTOMOTOR DE ACUERDO CON LAS NECESIDADES DEL INSTITUTO DISTRITAL DE PROTECCION Y BIENESTAR ANIMAL, PARA EL CUMPLIMIENTO DE SU MISION Y DESARROLLO DE SUS FUNCIONES"/>
    <x v="3"/>
    <x v="1"/>
    <n v="70000000"/>
  </r>
  <r>
    <s v="7521-2-3-RH009 ORIENTAR, GESTIONAR Y ARTICULAR LAS ESTRATEGIAS DE EJECUCIÓN DEL PROGRAMA CAPTURAR, ESTERILIZAR Y SOLTAR - CES EN EL DISTRITO CAPITAL"/>
    <x v="3"/>
    <x v="1"/>
    <n v="18930000"/>
  </r>
  <r>
    <s v="7521-2-3-RH010 PRESTAR SERVICIOS TÉCNICOS PARA APOYAR LA EJECUCIÓN DE LAS ACTIVIDADES DE LA ESTRATEGIA CAPTURA- ESTERILIZA Y SUELTA DE ANIMALES ABANDONADOS Y EN HABITABILIDAD EN CALLE EN EL DISTRITO CAPITAL"/>
    <x v="3"/>
    <x v="1"/>
    <n v="7050000"/>
  </r>
  <r>
    <s v="7521-2-3-RH011 PRESTAR SERVICIOS TÉCNICOS PARA APOYAR LA EJECUCIÓN DE LAS ACTIVIDADES DE LA ESTRATEGIA CAPTURA- ESTERILIZA Y SUELTA DE ANIMALES ABANDONADOS Y EN HABITABILIDAD EN CALLE EN EL DISTRITO CAPITAL"/>
    <x v="3"/>
    <x v="1"/>
    <n v="7050000"/>
  </r>
  <r>
    <s v="7521-2-3-RH012 PRESTAR SERVICIOS TÉCNICOS PARA APOYAR LA EJECUCIÓN DE LAS ACTIVIDADES DE LA ESTRATEGIA CAPTURA- ESTERILIZA Y SUELTA DE ANIMALES ABANDONADOS Y EN HABITABILIDAD EN CALLE EN EL DISTRITO CAPITAL"/>
    <x v="3"/>
    <x v="1"/>
    <n v="7050000"/>
  </r>
  <r>
    <s v="7521-2-3-RH013 APOYAR OPERATIVAMENTE EN EL DESARROLLO DE LA ESTRATEGIA CAPTURAR-ESTERILIZAR Y SOLTAR DE ANIMALES ABANDONADOS EN HABITABILIDAD DE CALLE Y DENOMINADOS FERALES EN EL DISTRITO CAPITAL"/>
    <x v="3"/>
    <x v="1"/>
    <n v="7800000"/>
  </r>
  <r>
    <s v="7521-2-3-RH024 APOYAR OPERATIVAMENTE EN EL DESARROLLO DE LA ESTRATEGIA CAPTURAR-ESTERILIZAR Y SOLTAR DE ANIMALES ABANDONADOS EN HABITABILIDAD DE CALLE Y DENOMINADOS FERALES EN EL DISTRITO CAPITAL"/>
    <x v="3"/>
    <x v="1"/>
    <n v="5967859"/>
  </r>
  <r>
    <s v="7521-2-3-RH025 APOYAR OPERATIVAMENTE EN EL DESARROLLO DE LA ESTRATEGIA CAPTURAR-ESTERILIZAR Y SOLTAR DE ANIMALES ABANDONADOS EN HABITABILIDAD DE CALLE Y DENOMINADOS FERALES EN EL DISTRITO CAPITAL"/>
    <x v="3"/>
    <x v="1"/>
    <n v="7800000"/>
  </r>
  <r>
    <s v="7521-2-3-RH026 APOYAR OPERATIVAMENTE EN EL DESARROLLO DE LA ESTRATEGIA CAPTURAR-ESTERILIZAR Y SOLTAR DE ANIMALES ABANDONADOS EN HABITABILIDAD DE CALLE Y DENOMINADOS FERALES EN EL DISTRITO CAPITAL"/>
    <x v="3"/>
    <x v="1"/>
    <n v="7800000"/>
  </r>
  <r>
    <s v="7521-2-3-RH027 APOYAR OPERATIVAMENTE EN EL DESARROLLO DE LA ESTRATEGIA CAPTURAR-ESTERILIZAR Y SOLTAR DE ANIMALES ABANDONADOS EN HABITABILIDAD DE CALLE Y DENOMINADOS FERALES EN EL DISTRITO CAPITAL"/>
    <x v="3"/>
    <x v="1"/>
    <n v="7800000"/>
  </r>
  <r>
    <s v="7521-2-3-RH028 APOYAR OPERATIVAMENTE EN EL DESARROLLO DE LA ESTRATEGIA CAPTURAR-ESTERILIZAR Y SOLTAR DE ANIMALES ABANDONADOS EN HABITABILIDAD DE CALLE Y DENOMINADOS FERALES EN EL DISTRITO CAPITAL"/>
    <x v="3"/>
    <x v="1"/>
    <n v="7800000"/>
  </r>
  <r>
    <s v="7521-2-3-RH032 ADCTO 419 2018 PRESTAR SERVICIOS TECNICOS PARA APOYAR LA EJECUCION DE LAS ACTIVIDADES DE LA ESTRATEGIA CAPTURA-ESTERILIZA Y SUELTA DE ANIMALES ABANDONADOS Y EN HABITABILIDAD CALLE EN EL DISTRITO CAPITAL"/>
    <x v="3"/>
    <x v="1"/>
    <n v="3525000"/>
  </r>
  <r>
    <s v="7521-2-3-RH033 ADCTO 033 2018 PRESTAR SERVICIOS TECNICOS PARA APOYAR LA EJECUCION DE LAS ACTIVIDADES DE LA ESTRATEGIA CAPTURA-ESTERILIZA Y SUELTA DE ANIMALES ABANDONADOS Y EN HABITABILIDAD EN CALLE EN EL DISTRITO CAPITAL"/>
    <x v="3"/>
    <x v="1"/>
    <n v="3525000"/>
  </r>
  <r>
    <s v="7521-2-3-RH034 ADCTO 423 2018 PRESTAR SERVICIOS TECNICOS PARA APOYAR LA EJECUCION DE LAS ACTIVIDADES DE LA ESTRATEGIA CAPTURA-ESTERILIZA Y SUELTA DE ANIMALES ABANDONADOS Y EN HABITABILIDAD EN CALLE EN EL DISTRITO CAPITAL"/>
    <x v="3"/>
    <x v="1"/>
    <n v="3525000"/>
  </r>
  <r>
    <s v="7521-2-3-RH052 PRESTAR APOYO LOGISTICO Y OPERATIVO EN LAS ACTIVIDADES DE LA ESTRATEGIA CAPTURAR- ESTERILIZAR Y SOLTAR DE ANIMALES ABANDONADOS Y EN HABITABILIDAD EN EL DISTRITO CAPITAL"/>
    <x v="3"/>
    <x v="1"/>
    <n v="10296000"/>
  </r>
  <r>
    <s v="7521-2-3-RH053 PRESTAR APOYO LOGISTICO Y OPERATIVO EN LAS ACTIVIDADES DE LA ESTRATEGIA CAPTURAR- ESTERILIZAR Y SOLTAR DE ANIMALES ABANDONADOS Y EN HABITABILIDAD EN EL DISTRITO CAPITAL"/>
    <x v="3"/>
    <x v="1"/>
    <n v="5148000"/>
  </r>
  <r>
    <s v="7521-2-3-RH054 PRESTAR APOYO LOGISTICO Y OPERATIVO EN LAS ACTIVIDADES DE LA ESTRATEGIA CAPTURAR- ESTERILIZAR Y SOLTAR DE ANIMALES ABANDONADOS Y EN HABITABILIDAD EN EL DISTRITO CAPITAL"/>
    <x v="3"/>
    <x v="1"/>
    <n v="5148000"/>
  </r>
  <r>
    <s v="7521-2-3-RH055 PRESTAR APOYO LOGISTICO Y OPERATIVO EN LAS ACTIVIDADES DE LA ESTRATEGIA CAPTURAR- ESTERILIZAR Y SOLTAR DE ANIMALES ABANDONADOS Y EN HABITABILIDAD EN EL DISTRITO CAPITAL"/>
    <x v="3"/>
    <x v="1"/>
    <n v="5148000"/>
  </r>
  <r>
    <s v="7521-2-3-RH056 PRESTAR APOYO LOGISTICO Y OPERATIVO EN LAS ACTIVIDADES DE LA ESTRATEGIA CAPTURAR- ESTERILIZAR Y SOLTAR DE ANIMALES ABANDONADOS Y EN HABITABILIDAD EN EL DISTRITO CAPITAL"/>
    <x v="3"/>
    <x v="1"/>
    <n v="10296000"/>
  </r>
  <r>
    <s v="7521-2-3-RH061 PRESTAR SERVICIOS TECNICOS PARA APOYAR LA EJECUCION DE LAS ACTIVIDADES DE LA ESTRATEGIA CAPTURA-ESTERILIZA Y SUELTA DE ANIMALES ABANDONADOS Y EN HABITABILIDAD EN CALLE EN EL DISTRITO CAPITAL"/>
    <x v="3"/>
    <x v="1"/>
    <n v="14100000"/>
  </r>
  <r>
    <s v="7521-2-3-RH066 GENERAR ESPACIOS CON LA COMUNIDAD PARA LA EJECUCION DE LAS ACTIVIDADES DE LA ESTRATEGIA CAPTURA-ESTERILIZA Y SUELTA DE ANIMALES ABANDONADOS Y HABITABILIDAD EN CALLE EN EL DISTRITO CAPITAL"/>
    <x v="3"/>
    <x v="1"/>
    <n v="29340000"/>
  </r>
  <r>
    <s v="7521-2-3-RH071 PRESTAR SERVICIOS TECNICOS PARA APOYAR LA EJECUCION DE LAS ACTIVIDADES DE LA ESTRATEGIA, CAPTURA-ESTERILIZA Y SUELTA DE ANIMALES ABANDONADOS Y EN HABITABILIDAD EN CALLE EN EL DISTRITO CAPITAL"/>
    <x v="3"/>
    <x v="1"/>
    <n v="14100000"/>
  </r>
  <r>
    <s v="7521-2-3-RH077 PRESTAR LOS SERVICIOS PROFESIONALES PARA BRINDAR LA VALORACIÓN, DIAGNÓSTICO, ATENCIÓN MÉDICA Y EL SEGUIMIENTO DE LOS ANIMALES QUE SE ENCUENTREN EN EL PROGRAMA DE CAPTURAR, ESTERILIZAR Y SOLTAR - CES"/>
    <x v="3"/>
    <x v="1"/>
    <n v="19986000"/>
  </r>
  <r>
    <s v="7521-2-3-RH087 ORIENTAR, GESTIONAR E IMPLEMENTAR EL PROGRAMA DISTRITAL DE COMPORTAMIENTO ANIMAL Y ENRIQUECIMIENTO AMBIENTAL EN EL DISTRITO CAPITAL Y ARTICULAR EL PROGRAMA DE COMPORTAMIENTO CON EL PROGRAMA CAPTURAR, ESTERILIZAR Y SOLTAR - CES"/>
    <x v="3"/>
    <x v="1"/>
    <n v="17226000"/>
  </r>
  <r>
    <s v="7521-2-3-RH088 PRESTAR LOS SERVICIOS PROFESIONALES EN LAS ACCIONES NECESARIAS PARA LA EJECUCIÓN DEL PROGRAMA DE COMPORTAMIENTO Y ENRIQUECIMIENTO AMBIENTAL EN EL DISTRITO CAPITAL Y EN LA ARTICULACIÓN DEL PROGRAMA DE COMPORTAMIENTO CON EL PROGRAMA CAPTURAR, ESTERILIZAR Y SOLTAR - CES_x000a_"/>
    <x v="3"/>
    <x v="1"/>
    <n v="7653000"/>
  </r>
  <r>
    <s v="7521-2-3-RH089 PRESTAR LOS SERVICIOS PROFESIONALES EN LAS ACCIONES NECESARIAS PARA LA EJECUCIÓN DEL PROGRAMA DE COMPORTAMIENTO Y ENRIQUECIMIENTO AMBIENTAL EN EL DISTRITO CAPITAL Y EN LA ARTICULACIÓN DEL PROGRAMA DE COMPORTAMIENTO CON EL PROGRAMA CAPTURAR, ESTERILIZAR Y SOLTAR - CES"/>
    <x v="3"/>
    <x v="1"/>
    <n v="7653000"/>
  </r>
  <r>
    <s v="7521-2-3-RH090 PRESTAR LOS SERVICIOS DE APOYO A LA GESTIÓN EN LA IMPLEMENTACIÓN DEL PROGRAMA DISTRITAL DE COMPORTAMIENTO ANIMAL Y ENRIQUECIMIENTO AMBIENTAL EN EL DISTRITO CAPITAL Y EN LA ARTICULACIÓN DEL PROGRAMA DE COMPORTAMIENTO CON EL PROGRAMA CAPTURAR, ESTERILIZAR Y SOLTAR - CES"/>
    <x v="3"/>
    <x v="1"/>
    <n v="6549000"/>
  </r>
  <r>
    <s v="7521-2-3-RH091 PRESTAR LOS SERVICIOS PROFESIONALES PARA BRINDAR LA VALORACIÓN, DIAGNÓSTICO, ATENCIÓN MÉDICA Y EL SEGUIMIENTO DE LOS ANIMALES QUE SE ENCUENTREN EN EL PROGRAMA DE CAPTURAR, ESTERILIZAR Y SOLTAR - CES"/>
    <x v="3"/>
    <x v="1"/>
    <n v="19986000"/>
  </r>
  <r>
    <s v="7521-2-3-RH092 PRESTAR LOS SERVICIOS PROFESIONALES PARA BRINDAR LA VALORACIÓN, DIAGNÓSTICO, ATENCIÓN MÉDICA Y EL SEGUIMIENTO DE LOS ANIMALES QUE SE ENCUENTREN EN EL PROGRAMA DE CAPTURAR, ESTERILIZAR Y SOLTAR - CES"/>
    <x v="3"/>
    <x v="1"/>
    <n v="19986000"/>
  </r>
  <r>
    <s v="7521-2-3-RH093 PRESTAR LOS SERVICIOS PROFESIONALES PARA BRINDAR LA VALORACIÓN, DIAGNÓSTICO, ATENCIÓN MÉDICA Y EL SEGUIMIENTO DE LOS ANIMALES QUE SE ENCUENTREN EN EL PROGRAMA DE CAPTURAR, ESTERILIZAR Y SOLTAR - CES"/>
    <x v="3"/>
    <x v="1"/>
    <n v="19986000"/>
  </r>
  <r>
    <s v="7521-2-3-RH102 ORIENTAR, GESTIONAR Y ARTICULAR LAS ESTRATEGIAS DE EJECUCIÓN DEL PROGRAMA CAPTURAR, ESTERILIZAR Y SOLTAR - CES EN EL DISTRITO CAPITAL"/>
    <x v="3"/>
    <x v="1"/>
    <n v="46396000"/>
  </r>
  <r>
    <s v="7521-2-3-RH103 PRESTAR SERVICIOS TÉCNICOS PARA APOYAR LA EJECUCIÓN DE LAS ACTIVIDADES DE LA ESTRATEGIA CAPTURA- ESTERILIZA Y SUELTA DE ANIMALES ABANDONADOS Y EN HABITABILIDAD EN CALLE EN EL DISTRITO CAPITAL"/>
    <x v="3"/>
    <x v="1"/>
    <n v="16450000"/>
  </r>
  <r>
    <s v="7521-2-3-RH104 PRESTAR SERVICIOS TÉCNICOS PARA APOYAR LA EJECUCIÓN DE LAS ACTIVIDADES DE LA ESTRATEGIA CAPTURA- ESTERILIZA Y SUELTA DE ANIMALES ABANDONADOS Y EN HABITABILIDAD EN CALLE EN EL DISTRITO CAPITAL"/>
    <x v="3"/>
    <x v="1"/>
    <n v="16450000"/>
  </r>
  <r>
    <s v="7521-2-3-RH105 PRESTAR SERVICIOS TÉCNICOS PARA APOYAR LA EJECUCIÓN DE LAS ACTIVIDADES DE LA ESTRATEGIA CAPTURA- ESTERILIZA Y SUELTA DE ANIMALES ABANDONADOS Y EN HABITABILIDAD EN CALLE EN EL DISTRITO CAPITAL"/>
    <x v="3"/>
    <x v="1"/>
    <n v="16450000"/>
  </r>
  <r>
    <s v="7521-2-3-RH106 ORIENTAR E IMPLEMENTAR EL TRÁMITE DE RESPUESTA A SOLICITUDES DE ATENCIÓN, INFORMACIÓN, DENUNCIAS, URGENCIAS Y EMERGENCIAS PRESENTADAS POR LA CIUDADANÍA, EN EL MARCO DE LA PROTECCIÓN Y BIENESTAR ANIMAL"/>
    <x v="3"/>
    <x v="1"/>
    <n v="11658500"/>
  </r>
  <r>
    <s v="7521-2-3-RH107 DAR RESPUESTA A LAS SOLICITUDES DE ATENCIÓN, INFORMACIÓN, DENUNCIAS, URGENCIAS Y EMERGENCIA PRESENTADAS POR LA CIUDADANÍA, EN EL MARCO DE LA PROTECCIÓN Y BIENESTAR ANIMAL"/>
    <x v="3"/>
    <x v="1"/>
    <n v="6006000"/>
  </r>
  <r>
    <s v="7521-2-3-RH108 DAR RESPUESTA A LAS SOLICITUDES DE ATENCIÓN, INFORMACIÓN, DENUNCIAS, URGENCIAS Y EMERGENCIA PRESENTADAS POR LA CIUDADANÍA, EN EL MARCO DE LA PROTECCIÓN Y BIENESTAR ANIMAL"/>
    <x v="3"/>
    <x v="1"/>
    <n v="6006000"/>
  </r>
  <r>
    <s v="7521-2-3-RH109 DAR RESPUESTA A LAS SOLICITUDES DE ATENCIÓN, INFORMACIÓN, DENUNCIAS, URGENCIAS Y EMERGENCIA PRESENTADAS POR LA CIUDADANÍA, EN EL MARCO DE LA PROTECCIÓN Y BIENESTAR ANIMAL"/>
    <x v="3"/>
    <x v="1"/>
    <n v="6006000"/>
  </r>
  <r>
    <s v="7521-2-3-RH110 DAR RESPUESTA A LAS SOLICITUDES DE ATENCIÓN, INFORMACIÓN, DENUNCIAS, URGENCIAS Y EMERGENCIA PRESENTADAS POR LA CIUDADANÍA, EN EL MARCO DE LA PROTECCIÓN Y BIENESTAR ANIMAL"/>
    <x v="3"/>
    <x v="1"/>
    <n v="6006000"/>
  </r>
  <r>
    <s v="7521-2-3-RH111 DAR RESPUESTA A LAS SOLICITUDES DE ATENCIÓN, INFORMACIÓN, DENUNCIAS, URGENCIAS Y EMERGENCIA PRESENTADAS POR LA CIUDADANÍA, EN EL MARCO DE LA PROTECCIÓN Y BIENESTAR ANIMAL"/>
    <x v="3"/>
    <x v="1"/>
    <n v="6006000"/>
  </r>
  <r>
    <s v="7521-2-3-RH112 DAR RESPUESTA A LAS SOLICITUDES DE ATENCIÓN, INFORMACIÓN, DENUNCIAS, URGENCIAS Y EMERGENCIA PRESENTADAS POR LA CIUDADANÍA, EN EL MARCO DE LA PROTECCIÓN Y BIENESTAR ANIMAL"/>
    <x v="3"/>
    <x v="1"/>
    <n v="6006000"/>
  </r>
  <r>
    <s v="7521-2-3-RH113 PRESTAR APOYO LOGISTICO Y OPERATIVO EN LAS ACTIVIDADES DE LA ESTRATEGIA CAPTURAR- ESTERILIZAR Y SOLTAR DE ANIMALES ABANDONADOS Y EN HABITABILIDAD EN EL DISTRITO CAPITAL"/>
    <x v="3"/>
    <x v="1"/>
    <n v="12012000"/>
  </r>
  <r>
    <s v="7521-2-3-RH114 PRESTAR APOYO LOGISTICO Y OPERATIVO EN LAS ACTIVIDADES DE LA ESTRATEGIA CAPTURAR- ESTERILIZAR Y SOLTAR DE ANIMALES ABANDONADOS Y EN HABITABILIDAD EN EL DISTRITO CAPITAL"/>
    <x v="3"/>
    <x v="1"/>
    <n v="12012000"/>
  </r>
  <r>
    <s v="7521-2-3-RH115 PRESTAR APOYO LOGISTICO Y OPERATIVO EN LAS ACTIVIDADES DE LA ESTRATEGIA CAPTURAR- ESTERILIZAR Y SOLTAR DE ANIMALES ABANDONADOS Y EN HABITABILIDAD EN EL DISTRITO CAPITAL"/>
    <x v="3"/>
    <x v="1"/>
    <n v="12012000"/>
  </r>
  <r>
    <s v="FUNC -BS02 REALIZAR EL SUMINISTRO DE PAPELERÍA Y ÚTILES DE OFICINA, PARA LAS DIFERENTES DEPENDENCIAS DEL INSTITUTO DISTRITAL DE PROTECCIÓN Y BIENESTAR ANIMAL "/>
    <x v="4"/>
    <x v="9"/>
    <n v="32735600"/>
  </r>
  <r>
    <s v="FUNC -BS03 REALIZAR EL SUMINISTRO DE PAPELERÍA Y ÚTILES DE OFICINA, PARA LAS DIFERENTES DEPENDENCIAS DEL INSTITUTO DISTRITAL DE PROTECCIÓN Y BIENESTAR ANIMAL "/>
    <x v="4"/>
    <x v="9"/>
    <n v="1892000"/>
  </r>
  <r>
    <s v="FUNC -BS04 REALIZAR EL SUMINISTRO DE PAPELERÍA Y ÚTILES DE OFICINA, PARA LAS DIFERENTES DEPENDENCIAS DEL INSTITUTO DISTRITAL DE PROTECCIÓN Y BIENESTAR ANIMAL "/>
    <x v="4"/>
    <x v="9"/>
    <n v="9153000"/>
  </r>
  <r>
    <s v="FUNC -BS05 REALIZAR EL SUMINISTRO DE PAPELERÍA Y ÚTILES DE OFICINA, PARA LAS DIFERENTES DEPENDENCIAS DEL INSTITUTO DISTRITAL DE PROTECCIÓN Y BIENESTAR ANIMAL "/>
    <x v="4"/>
    <x v="9"/>
    <n v="699000"/>
  </r>
  <r>
    <s v="FUNC -BS06 REALIZAR EL SUMINISTRO DE PAPELERÍA Y ÚTILES DE OFICINA, PARA LAS DIFERENTES DEPENDENCIAS DEL INSTITUTO DISTRITAL DE PROTECCIÓN Y BIENESTAR ANIMAL "/>
    <x v="4"/>
    <x v="9"/>
    <n v="5865000"/>
  </r>
  <r>
    <s v="FUNC -BS07 REALIZAR EL SUMINISTRO DE PAPELERÍA Y ÚTILES DE OFICINA, PARA LAS DIFERENTES DEPENDENCIAS DEL INSTITUTO DISTRITAL DE PROTECCIÓN Y BIENESTAR ANIMAL "/>
    <x v="4"/>
    <x v="9"/>
    <n v="1704000"/>
  </r>
  <r>
    <s v="FUNC -BS08 REALIZAR EL SUMINISTRO DE PAPELERÍA Y ÚTILES DE OFICINA, PARA LAS DIFERENTES DEPENDENCIAS DEL INSTITUTO DISTRITAL DE PROTECCIÓN Y BIENESTAR ANIMAL "/>
    <x v="4"/>
    <x v="9"/>
    <n v="6793000"/>
  </r>
  <r>
    <s v="FUNC -BS09 REALIZAR EL SUMINISTRO DE PAPELERÍA Y ÚTILES DE OFICINA, PARA LAS DIFERENTES DEPENDENCIAS DEL INSTITUTO DISTRITAL DE PROTECCIÓN Y BIENESTAR ANIMAL "/>
    <x v="4"/>
    <x v="9"/>
    <n v="500000"/>
  </r>
  <r>
    <s v="FUNC -BS10 ARRENDAMIENTO DE UN INMUEBLE PARA EL FUNCIONAMIENTO DEL INSTITUTO DISTRITAL DE PROTECCIÓN Y BIENESTAR ANIMAL."/>
    <x v="4"/>
    <x v="9"/>
    <n v="651963000"/>
  </r>
  <r>
    <s v="FUNC -BS11 ARRENDAMIENTO DE UNA BODEGA PARA EL ALMACENAJE Y CUSTODIA DEL INVENTARIO DEL INSTITUTO DISTRITAL DE PROTECCIÓN Y BIENESTAR ANIMAL."/>
    <x v="4"/>
    <x v="9"/>
    <n v="10000000"/>
  </r>
  <r>
    <s v="FUNC -BS12 ARRENDAMIENTO DE UNA BODEGA PARA EL ALMACENAJE Y CUSTODIA DEL ARCHIVO DE GESTIÓN DOCUMENTAL DEL INSTITUTO DISTRITAL DE PROTECCIÓN Y BIENESTAR ANIMAL."/>
    <x v="4"/>
    <x v="9"/>
    <n v="24000000"/>
  </r>
  <r>
    <s v="FUNC -BS13 CONTRATAR LA PRESTACION DEL SERVICIO DE TRANSPORTE TERRESTRE AUTOMOTOR DE ACUERDO  CON LAS NECESIDADES DEL INSTITUTO DISTRITAL DE PROTECCION Y BIENESTAR ANIMAL PARA EL CUMPLIMIENTO DE SU MISION Y DESARROLLO DE SUS FUNCIONES."/>
    <x v="4"/>
    <x v="9"/>
    <n v="100000000"/>
  </r>
  <r>
    <s v="FUNC -BS14 CONTRATAR EL SERVICIO DE PARQUEADERO PARA LOS VEHÍCULOS DEL  INSTITUTO DISTRITAL DE PROTECCION Y BIENESTAR ANIMAL."/>
    <x v="4"/>
    <x v="9"/>
    <n v="6529000"/>
  </r>
  <r>
    <s v="FUNC -BS15 PRESTAR EL SERVICIO DE MENSAJERIA EXPRESA  A NIVEL URBANO, REGIONAL Y NACIONAL PARA LA DISTRIBUCION DE LA CORRESPONDENCIA GENERADA POR EL INSTITUTO DISTRITAL DE PROTECCION Y BIENESTAR ANIMAL."/>
    <x v="4"/>
    <x v="9"/>
    <n v="8500000"/>
  </r>
  <r>
    <s v="FUNC -BS16 SERVICIO DE TELEFONÍA FIJA "/>
    <x v="4"/>
    <x v="9"/>
    <n v="9996000"/>
  </r>
  <r>
    <s v="FUNC -BS17 SERVICIO DE TELEFONÍA MOVIL"/>
    <x v="4"/>
    <x v="9"/>
    <n v="15000000"/>
  </r>
  <r>
    <s v="FUNC -BS18 CONTRATAR EL SERVICIO DE TELECOMUNICACIONES A TRÁVES DE INTERNET PARA SOPORTAR LA GESTIÓN INSTITUCIONAL."/>
    <x v="4"/>
    <x v="9"/>
    <n v="52000000"/>
  </r>
  <r>
    <s v="FUNC -BS19 CONTRATAR EL SERVICIO DE TELECOMUNICACIONES A TRÁVES DE INTERNET PARA SOPORTAR LA GESTIÓN INSTITUCIONAL."/>
    <x v="4"/>
    <x v="9"/>
    <n v="477000"/>
  </r>
  <r>
    <s v="FUNC -BS20 PRESTAR EL SERVICIO DE IMPRESIÓN DE PIEZAS DE COMUNICACIÓN O DIVULGACION Y MATERIAL DIDACTICO ALUSIVAS A LAS ACTIVIDADES, EVENTOS Y CAMPAÑAS REALIZADAS POR EL INSTITUTO DISTRITAL DE PROTECCION Y BIENESTAR ANIMAL"/>
    <x v="4"/>
    <x v="9"/>
    <n v="20630000"/>
  </r>
  <r>
    <s v="FUNC -BS21 PRESTAR EL SERVICIO INTEGRAL DE FOTOCOPIADO PARA EL INSTITUTO DISTRITAL DE PROTECCIÓN Y BIENESTAR ANIMAL BAJO LA FIGURA DE OUTSOURCING."/>
    <x v="4"/>
    <x v="9"/>
    <n v="9100000"/>
  </r>
  <r>
    <s v="FUNC -BS22 CONTRATAR EL SERVICIO INTEGRAL DE ASEO Y CAFETERIA PARA EL INSTITUTO DISTRITAL DE PROTECCION Y BIENESTAR ANIMAL, SEDE ADMINISTRATIVA Y UNIDAD DE CUIDADO ANIMAL"/>
    <x v="4"/>
    <x v="9"/>
    <n v="115378000"/>
  </r>
  <r>
    <s v="FUNC -BS23 PRESTAR EL SERVICIO DE VIGILANCIA Y SEGURIDAD PRIVADA, DE LA SEDE ADMINISTRATIVA Y DE LOS DEMÁS BIENES DE LOS QUE SEA O FUERE LEGALMENTE RESPONSABLE EL INSTITUTO DISTRITAL DE PROTECCIÓN Y BIENESTAR ANIMAL"/>
    <x v="4"/>
    <x v="9"/>
    <n v="125684000"/>
  </r>
  <r>
    <s v="FUNC -BS24 PRESTAR EL SERVICIO DE MANTENIMIENTO PREVENTIVO Y CORRECTIVO DE LOS VEHICULOS DEL INSTITUTO "/>
    <x v="4"/>
    <x v="9"/>
    <n v="6380000"/>
  </r>
  <r>
    <s v="FUNC -BS25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
    <x v="4"/>
    <x v="9"/>
    <n v="7500000"/>
  </r>
  <r>
    <s v="FUNC -BS26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
    <x v="4"/>
    <x v="9"/>
    <n v="3500000"/>
  </r>
  <r>
    <s v="FUNC -BS27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
    <x v="4"/>
    <x v="9"/>
    <n v="25500000"/>
  </r>
  <r>
    <s v="FUNC -BS28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
    <x v="4"/>
    <x v="9"/>
    <n v="3500000"/>
  </r>
  <r>
    <s v="FUNC -BS29 CONTRATAR EL PROGRAMA DE SEGUROS REQUERIDO PARA LA ADECUADA PROTECCIÓN DE LOS BIENES E INTERESES PATRIMONIALES DEL INSTITUTO DISTRITAL DE PROTECCIÓN Y BIENESTAR ANIMAL, ASÍ COMO AQUELLOS POR LOS QUE SEA O FUERE LEGALMENTE RESPONSABLE O LE CORRESPONDA ASEGURAR EN VIRTUD DE DISPOSICIÓN LEAL O CONTRACTUAL"/>
    <x v="4"/>
    <x v="9"/>
    <n v="5500000"/>
  </r>
  <r>
    <s v="FUNC -BS30 PAGO DE SERVICIOS PUBLICO DE LA SEDE ADMINSITRATIVA DEL INSTITUTO"/>
    <x v="4"/>
    <x v="9"/>
    <n v="29832000"/>
  </r>
  <r>
    <s v="FUNC -BS31 PAGO DE SERVICIOS PUBLICO DE LA SEDE ADMINSITRATIVA DEL INSTITUTO"/>
    <x v="4"/>
    <x v="9"/>
    <n v="11208000"/>
  </r>
  <r>
    <s v="FUNC -BS32 PRESTAR LOS SERVICIOS PARA DESARROLLAR LAS ACTIVIDADES CONTEMPLADAS EN EL PROGRAMA DE BIENESTAR SOCIAL E INCENTIVOS Y EL PLAN INSTITUCIONAL DE CAPACITACIÓN DEL INSTITUTO DISTRITAL DE PROTECCIÓN Y BIENESTAR ANIMAL."/>
    <x v="4"/>
    <x v="9"/>
    <n v="6050000"/>
  </r>
  <r>
    <s v="FUNC -BS33 PRESTAR LOS SERVICIOS PARA DESARROLLAR LAS ACTIVIDADES CONTEMPLADAS EN EL PROGRAMA DE BIENESTAR SOCIAL E INCENTIVOS Y EL PLAN INSTITUCIONAL DE CAPACITACIÓN DEL INSTITUTO DISTRITAL DE PROTECCIÓN Y BIENESTAR ANIMAL."/>
    <x v="4"/>
    <x v="9"/>
    <n v="16950000"/>
  </r>
  <r>
    <s v="FUNC -BS34 PRESTAR LOS SERVICIOS PARA LA REALIZACIÓN DE LA EVALUACIONES MEDICAS OCUPACIONALES Y EXAMENES COMPLEMENTARIOS DEL INSTITUTO DISTRITAL DE PROTECCION Y BIENESTAR ANIMAL."/>
    <x v="4"/>
    <x v="9"/>
    <n v="2400000"/>
  </r>
  <r>
    <s v="FUNC -BS35 ADQUISICIÓN DE ELEMENTOS DE SEÑALIZACIÓN, PRIMEROS AUXILIOS, DOTACIÓN DE BOTIQUINES, ADQUISICIÓN, RECARGA Y MANTENIMIENTO DE EXTINTORES DE LAS SEDES DEL INSTITUTO DISTRITAL DE PROTECCIÓN Y BIENESTAR ANIMAL."/>
    <x v="4"/>
    <x v="9"/>
    <n v="2187000"/>
  </r>
  <r>
    <s v="FUNC -BS36 ADQUISICION DE ELEMENTOS ERGONOMICOS DE OFICINA PARA EL PERSONAL DEL INSTITUTO DISTRITAL DE PROTECCION Y BIENESTAR ANIMAL"/>
    <x v="4"/>
    <x v="9"/>
    <n v="4850000"/>
  </r>
  <r>
    <s v="FUNC -BS37 GASTOS NOTARIALES, AVISOS Y TASAS "/>
    <x v="4"/>
    <x v="9"/>
    <n v="1407620"/>
  </r>
  <r>
    <s v="FUNC -BS38 ADCTO 286 2018 PRESTAR EL SERVICIO DE VIGILANCIA Y SEGURIDAD PRIVADA, DE LA SEDE ADMINISTRATIVA Y DE LOS DEMÁS BIENES DE LOS QUE SEA O FUERE LEGALMENTE RESPONSABLE EL INSTITUTO DISTRITAL DE PROTECCIÓN Y BIENESTAR ANIMAL"/>
    <x v="4"/>
    <x v="9"/>
    <n v="15316000"/>
  </r>
  <r>
    <s v="FUNC -BS39 ADOC 31097 2018 CONTRATAR EL SERVICIO INTEGRAL DE ASEO Y CAFETERIA PARA EL INSTITUTO DISTRITAL DE PROTECCION Y BIENESTAR ANIMAL, SEDE ADMINISTRATIVA Y UNIDAD DE CUIDADO ANIMAL"/>
    <x v="4"/>
    <x v="9"/>
    <n v="16622000"/>
  </r>
  <r>
    <s v="FUNC -BS40 CELEBRAR CONTRATO DE CORRESPONSABILIDAD PARA LA RECOLECCION, TRANSPORTE, CLASIFICACION, REGISTRO, ALMACENAMIENTO, APROVECHAMIENTO Y DISPOSICION FINAL DE LOS RESIDUOS SOLIDOS APROVECHABLES DE CARACTER NO PELIGROSO, GENERADO DE LAS ACTIVIDADES PROPIAS DE INSTITUTO DISTRITAL DE PROTECCION Y BIENESTAR ANIMAL "/>
    <x v="4"/>
    <x v="9"/>
    <n v="0"/>
  </r>
  <r>
    <s v="FUNC -BS41 AD CTO 280 DE 2018 PRESTAR EL SERVICIO DE MENSAJERIA EXPRESA A NIVEL URBANO, REGIONAL Y NACIONAL, PARA LA DISTRIBUCION DE LA CORRESPONDENCIA GENERADA POR EL INSTITUTO DISTRITAL DE PROTECCION Y BIENESTAR ANIMAL"/>
    <x v="4"/>
    <x v="9"/>
    <n v="1500000"/>
  </r>
  <r>
    <s v="FUNC -BS44 REORIENTACION DE RECURSOS"/>
    <x v="4"/>
    <x v="9"/>
    <n v="2538000"/>
  </r>
  <r>
    <s v="FUNC -RH001 PRESTAR LOS SERVICIOS PROFESIONALES ESPECIALIZADOS PARA ASESORAR A LA DIRECCIÓN EN LOS PROCESOS Y REQUERIMIENTOS DE LOS ÓRGANOS DE CONTROL, REALIZAR SEGUIMIENTO AL CUMPLIMIENTO DE LA LEY DE TRANSPARENCIA Y EL ESTATUTO ANTI CORRUPCIÓN Y BRINDAR ASESORÍA A LAS SUBDIRECCIONES DEL INSTITUTO DISTRITAL DE PROTECCIÓN Y BIENESTAR ANIMAL"/>
    <x v="4"/>
    <x v="9"/>
    <n v="68376000"/>
  </r>
  <r>
    <s v="FUNC -RH004 PRESTAR LOS SERVICIOS PROFESIONALES PARA ORIENTAR, REVISAR, EJECUTAR Y BRINDAR SOPORTE CONTABLE Y PRESUPUESTAL, EN EL DESARROLLO DE LOS PROCESOS FINANCIEROS EN EL MARCO DE LA PROTECCION Y BIENESTAR ANIMAL."/>
    <x v="4"/>
    <x v="9"/>
    <n v="66286000"/>
  </r>
  <r>
    <s v="FUNC -RH005 PRESTAR LOS SERVICIOS PROFESIONALES ESPECIALIZADOS PARA  ORIENTAR, REVISAR, EJECUTAR Y BRINDAR SOPORTE PRESUPUESTAL Y ADMINISTRATIVO, EN LOS TEMAS FINANCIEROS EN ESPECIAL EL SEGUIMIENTO Y CONTROL DE LOS RECURSOS A CARGO DE LA SUBDIRECCION CORPORATIVA"/>
    <x v="4"/>
    <x v="9"/>
    <n v="78177000"/>
  </r>
  <r>
    <s v="FUNC -RH006 _x000a__x000a_“PRESTAR LOS SERVICIOS PROFESIONALES PARA APOYAR LAS LABORES PROPIAS DE INVENTARIOS, ALMACÉN Y APOYAR LAS LABORES LOGISTICAS  DEL INSTITUTO DISTRITAL DE PROTECCIÓN Y BIENESTAR ANIMAL” _x000a__x000a_                          "/>
    <x v="4"/>
    <x v="9"/>
    <n v="19986000"/>
  </r>
  <r>
    <s v="FUNC -RH007 _x000a__x000a_“PRESTAR LOS SERVICIOS PROFESIONALES PARA APOYAR LAS LABORES PROPIAS DE INVENTARIOS, ALMACÉN Y APOYAR LAS LABORES LOGISTICAS  DEL INSTITUTO DISTRITAL DE PROTECCIÓN Y BIENESTAR ANIMAL” _x000a__x000a_                          "/>
    <x v="4"/>
    <x v="9"/>
    <n v="9993000"/>
  </r>
  <r>
    <s v="FUNC -RH008 _x000a__x000a_“PRESTAR LOS SERVICIOS PROFESIONALES PARA APOYAR LAS LABORES PROPIAS DE INVENTARIOS, ALMACÉN Y APOYAR LAS LABORES LOGISTICAS  DEL INSTITUTO DISTRITAL DE PROTECCIÓN Y BIENESTAR ANIMAL” _x000a__x000a_                          "/>
    <x v="4"/>
    <x v="9"/>
    <n v="6662000"/>
  </r>
  <r>
    <s v="FUNC -RH009 PRESTAR LOS SERVICIOS PROFESIONALES PARA ADMINISTRAR LA SEDE CENTRAL Y OTRAS QUE  SE REQUIERAN DEL INSTITUTO DE PROTECCIÓN Y BIENESTAR ANIMAL  GARANTIZANDO EL USO CORRECTO DE LOS RECURSOS FÍSICOS, ASÍ COMO PARA CONTROLAR, COORDINAR Y SUPERVISAR LA ADQUISICIÓN DE BIENES Y EJECUCIÓN DE  SERVICIOS REQUERIDOS PARA SU ADECUADO FUNCIONAMIENTO."/>
    <x v="4"/>
    <x v="9"/>
    <n v="54580000"/>
  </r>
  <r>
    <s v="FUNC -RH011 PRESTAR SERVICIOS PROFESIONALES  PARA REALIZAR ACTIVIDADES RELACIONADAS CON LA GESTIÓN PARA LA OBTENCIÓN DE RECURSOS DE COOPERACIÓN NACIONAL E INTERNACIONAL Y LA GENERACIÓN DE  ALIANZAS ESTRATÉGICAS RELACIONADAS CON LA MISIONALIDAD DE LA ENTIDAD. "/>
    <x v="4"/>
    <x v="9"/>
    <n v="2569066"/>
  </r>
  <r>
    <s v="FUNC -RH014 PRESTAR SUS SERVICIOS COMO CONDUCTOR DEL INSTITUTO DISTRITAL DE PROTECCIÓN Y BIENESTAR ANIMAL"/>
    <x v="4"/>
    <x v="9"/>
    <n v="18400000"/>
  </r>
  <r>
    <s v="FUNC -RH015 PRESTAR LOS SERVICIOS DE APOYO A LA GESTIÓN EN TODAS LAS ACTIVIDADES Y PROCESOS DE ARCHIVO Y GESTIÓN DOCUMENTAL DEL INSTITUTO DISTRITAL DE PROTECCIÓN Y BIENESTAR ANIMAL"/>
    <x v="4"/>
    <x v="9"/>
    <n v="10296000"/>
  </r>
  <r>
    <s v="FUNC -RH016 AD CTO 197 DE 2019 PRESTAR LOS SERVICIOS DE APOYO A LA GESTIÓN EN TODAS LAS ACTIVIDADES Y PROCESOS DE ARCHIVO Y GESTIÓN DOCUMENTAL DEL INSTITUTO DISTRITAL DE PROTECCIÓN Y BIENESTAR ANIMAL"/>
    <x v="4"/>
    <x v="9"/>
    <n v="5148000"/>
  </r>
  <r>
    <s v="FUNC -RH017  PRESTAR LOS SERVICIOS DE APOYO A LA GESTIÓN EN EL DESARROLLO DE LOS PROCESOS CONTABLES DEL INSTITUTO DISTRITAL DE PROTECCIÓN  Y BIENESTAR ANIMAL"/>
    <x v="4"/>
    <x v="9"/>
    <n v="8424000"/>
  </r>
  <r>
    <s v="FUNC -RH019 REORIENTACIÓN"/>
    <x v="4"/>
    <x v="9"/>
    <n v="0"/>
  </r>
  <r>
    <s v="FUNC -RH020 REORIENTACIÓN"/>
    <x v="4"/>
    <x v="9"/>
    <n v="640000"/>
  </r>
  <r>
    <s v="FUNC -RH021 REORIENTACIÓN"/>
    <x v="4"/>
    <x v="9"/>
    <n v="2144000"/>
  </r>
  <r>
    <s v="FUNC -RH022 PRESTAR LOS SERVICIOS DE APOYO TECNICO EN EL DESARROLLO DE LAS ACTIVIDADES DEL PROCESO CONTABLE DEL INSTITUTO DISTRITAL DE PROTECCION  Y BIENESTAR ANIMAL"/>
    <x v="4"/>
    <x v="9"/>
    <n v="2350000"/>
  </r>
  <r>
    <s v="FUNC -RH023 PRESTAR SERVICIOS PROFESIONALES PARA ASESORAR A LA DIRECCION EN LA ORIENTACION Y GESTION DE LOS PROCESOS Y REQUERIMIENTOS ESTRATEGICOS DE ORDEN CONTRACTUAL, JURIDICO Y DISCIPLINARIO QUE GARANTICEN EL CUMPLIMIENTO DE LA MISIONALIDAD Y FUNCIONES DEL INSTITUTO DISTRITAL DE PROTECCION Y BIENESTAR ANIMAL"/>
    <x v="4"/>
    <x v="9"/>
    <n v="58818000"/>
  </r>
  <r>
    <s v="FUNC -RH024 PRESTAR LOS SERVICIOS DE APOYO A LA GESTION EN TODAS LAS ACTIVIDADES Y PROCESOS DE ARCHIVO Y GESTION DOCUMENTAL DEL INSTITUTO DISTRITAL DE PROTECCION Y BIENESTAR ANIMAL"/>
    <x v="4"/>
    <x v="9"/>
    <n v="1716000"/>
  </r>
  <r>
    <s v="FUNC -RH025 PRESTAR LOS SERVICIOS TECNICOS DE APOYO A LA GESTION CONTABLE DEL INSTITUTO DISTRITAL DE PROTECCION Y BIENESTAR ANIMAL"/>
    <x v="4"/>
    <x v="9"/>
    <n v="9400000"/>
  </r>
  <r>
    <s v="FUNC -RH026 PRESTAR SUS SERVICIOS COMO CONDUCTOR DEL INSTITUTO DISTRITAL DE PROTECCION Y BIENESTAR ANIMAL "/>
    <x v="4"/>
    <x v="9"/>
    <n v="9200000"/>
  </r>
  <r>
    <s v="FUNC -RH027 PRESTAR LOS SERVICIOS PROFESIONALES EN TEMAS RELACIONADOS CON LA ACTUALIZACIÓN Y AJUSTE DEL MANUAL DE FUNCIONES DEL INSTITUTO DE PROTECCIÓN Y BIENESTAR ANIMAL ACORDE A LA NORMATIVIDAD VIGENTE"/>
    <x v="4"/>
    <x v="9"/>
    <n v="12052000"/>
  </r>
  <r>
    <s v="FUNC -RH028 AD CTO 07 DE 2019 PRESTAR LOS SERVICIOS PROFESIONALES PARA ORIENTAR, REVISAR, EJECUTAR Y BRINDAR SOPORTE CONTABLE Y PRESUPUESTAL, EN EL DESARROLLO DE LOS PROCESOS FINANCIEROS EN EL MARCO DE LA PROTECCION Y BIENESTAR ANIMAL"/>
    <x v="4"/>
    <x v="9"/>
    <n v="6026000"/>
  </r>
  <r>
    <s v="FUNC-BS01 REALIZAR EL SUMINISTRO DE PAPELERÍA Y ÚTILES DE OFICINA, PARA LAS DIFERENTES DEPENDENCIAS DEL INSTITUTO DISTRITAL DE PROTECCIÓN Y BIENESTAR ANIMAL "/>
    <x v="4"/>
    <x v="9"/>
    <n v="1786000"/>
  </r>
  <r>
    <s v="FUNC-BS42 ADCTO 278 DE 2018 PRESTAR EL SERVICIO INTEGRAL DE FOTOCOPIADO PARA EL INSTITUTO DISTRITAL DE PROTECCIÓN Y BIENESTAR ANIMAL BAJO LA FIGURA DE OUTSOURCING"/>
    <x v="4"/>
    <x v="9"/>
    <n v="10800000"/>
  </r>
  <r>
    <s v="FUNC-BS43 REORIENTACION DE RECURSOS"/>
    <x v="4"/>
    <x v="9"/>
    <n v="840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61876DE-24C8-47B1-8C00-45169656EB4C}" name="TablaDinámica1"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B27" firstHeaderRow="1" firstDataRow="1" firstDataCol="1"/>
  <pivotFields count="4">
    <pivotField showAll="0"/>
    <pivotField axis="axisRow" showAll="0">
      <items count="6">
        <item x="0"/>
        <item x="1"/>
        <item x="2"/>
        <item x="3"/>
        <item x="4"/>
        <item t="default"/>
      </items>
    </pivotField>
    <pivotField axis="axisRow" showAll="0">
      <items count="11">
        <item x="0"/>
        <item x="1"/>
        <item x="2"/>
        <item x="3"/>
        <item x="4"/>
        <item x="5"/>
        <item x="7"/>
        <item x="8"/>
        <item x="6"/>
        <item x="9"/>
        <item t="default"/>
      </items>
    </pivotField>
    <pivotField dataField="1" showAll="0"/>
  </pivotFields>
  <rowFields count="2">
    <field x="1"/>
    <field x="2"/>
  </rowFields>
  <rowItems count="24">
    <i>
      <x/>
    </i>
    <i r="1">
      <x/>
    </i>
    <i r="1">
      <x v="1"/>
    </i>
    <i r="1">
      <x v="2"/>
    </i>
    <i r="1">
      <x v="3"/>
    </i>
    <i r="1">
      <x v="4"/>
    </i>
    <i r="1">
      <x v="5"/>
    </i>
    <i>
      <x v="1"/>
    </i>
    <i r="1">
      <x v="4"/>
    </i>
    <i r="1">
      <x v="6"/>
    </i>
    <i r="1">
      <x v="7"/>
    </i>
    <i r="1">
      <x v="8"/>
    </i>
    <i>
      <x v="2"/>
    </i>
    <i r="1">
      <x/>
    </i>
    <i r="1">
      <x v="1"/>
    </i>
    <i r="1">
      <x v="2"/>
    </i>
    <i r="1">
      <x v="3"/>
    </i>
    <i r="1">
      <x v="4"/>
    </i>
    <i>
      <x v="3"/>
    </i>
    <i r="1">
      <x/>
    </i>
    <i r="1">
      <x v="1"/>
    </i>
    <i>
      <x v="4"/>
    </i>
    <i r="1">
      <x v="9"/>
    </i>
    <i t="grand">
      <x/>
    </i>
  </rowItems>
  <colItems count="1">
    <i/>
  </colItems>
  <dataFields count="1">
    <dataField name="Suma de Valor total estimado"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751"/>
  <sheetViews>
    <sheetView tabSelected="1" zoomScale="70" zoomScaleNormal="70" workbookViewId="0">
      <selection activeCell="B21" sqref="B21"/>
    </sheetView>
  </sheetViews>
  <sheetFormatPr baseColWidth="10" defaultColWidth="9.140625" defaultRowHeight="12.75" x14ac:dyDescent="0.2"/>
  <cols>
    <col min="1" max="1" width="45.28515625" style="4" customWidth="1"/>
    <col min="2" max="2" width="111.28515625" style="4" customWidth="1"/>
    <col min="3" max="5" width="12.85546875" style="4" customWidth="1"/>
    <col min="6" max="6" width="12.42578125" style="4" customWidth="1"/>
    <col min="7" max="7" width="26.42578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61.5703125" style="4" customWidth="1"/>
    <col min="14" max="14" width="14.28515625" style="4" customWidth="1"/>
    <col min="15" max="15" width="77.85546875" style="4" customWidth="1"/>
    <col min="16" max="16" width="28.28515625" style="4" customWidth="1"/>
    <col min="17" max="17" width="49.5703125" style="4" customWidth="1"/>
    <col min="18" max="18" width="9.140625" style="4" customWidth="1"/>
  </cols>
  <sheetData>
    <row r="1" spans="1:17" x14ac:dyDescent="0.2">
      <c r="A1" s="10" t="s">
        <v>107776</v>
      </c>
      <c r="B1" s="11"/>
      <c r="C1" s="11"/>
      <c r="D1" s="11"/>
      <c r="E1" s="11"/>
      <c r="F1" s="11"/>
      <c r="G1" s="11"/>
      <c r="H1" s="11"/>
      <c r="I1" s="12"/>
      <c r="J1" s="12"/>
      <c r="K1" s="11"/>
      <c r="L1" s="11"/>
      <c r="M1" s="11"/>
      <c r="N1" s="11"/>
      <c r="O1" s="11"/>
      <c r="P1" s="11"/>
      <c r="Q1" s="11"/>
    </row>
    <row r="2" spans="1:17" x14ac:dyDescent="0.2">
      <c r="A2" s="11"/>
      <c r="B2" s="11"/>
      <c r="C2" s="11"/>
      <c r="D2" s="11"/>
      <c r="E2" s="11"/>
      <c r="F2" s="11"/>
      <c r="G2" s="11"/>
      <c r="H2" s="11"/>
      <c r="I2" s="12"/>
      <c r="J2" s="12"/>
      <c r="K2" s="11"/>
      <c r="L2" s="11"/>
      <c r="M2" s="11"/>
      <c r="N2" s="11"/>
      <c r="O2" s="11"/>
      <c r="P2" s="11"/>
      <c r="Q2" s="11"/>
    </row>
    <row r="3" spans="1:17" x14ac:dyDescent="0.2">
      <c r="A3" s="11"/>
      <c r="B3" s="11"/>
      <c r="C3" s="11"/>
      <c r="D3" s="11"/>
      <c r="E3" s="11"/>
      <c r="F3" s="11"/>
      <c r="G3" s="11"/>
      <c r="H3" s="11"/>
      <c r="I3" s="12"/>
      <c r="J3" s="12"/>
      <c r="K3" s="11"/>
      <c r="L3" s="11"/>
      <c r="M3" s="11"/>
      <c r="N3" s="11"/>
      <c r="O3" s="11"/>
      <c r="P3" s="11"/>
      <c r="Q3" s="11"/>
    </row>
    <row r="4" spans="1:17" x14ac:dyDescent="0.2">
      <c r="A4" s="5" t="s">
        <v>107777</v>
      </c>
      <c r="B4" s="5" t="s">
        <v>107778</v>
      </c>
      <c r="C4" s="5" t="s">
        <v>107779</v>
      </c>
      <c r="D4" s="5" t="s">
        <v>107780</v>
      </c>
      <c r="E4" s="5" t="s">
        <v>107781</v>
      </c>
      <c r="F4" s="5" t="s">
        <v>5</v>
      </c>
      <c r="G4" s="5" t="s">
        <v>4</v>
      </c>
      <c r="H4" s="5" t="s">
        <v>39</v>
      </c>
      <c r="I4" s="6" t="s">
        <v>107782</v>
      </c>
      <c r="J4" s="6" t="s">
        <v>107783</v>
      </c>
      <c r="K4" s="5" t="s">
        <v>206</v>
      </c>
      <c r="L4" s="5" t="s">
        <v>94</v>
      </c>
      <c r="M4" s="5" t="s">
        <v>107784</v>
      </c>
      <c r="N4" s="5" t="s">
        <v>3</v>
      </c>
      <c r="O4" s="5" t="s">
        <v>107785</v>
      </c>
      <c r="P4" s="5" t="s">
        <v>107786</v>
      </c>
      <c r="Q4" s="5" t="s">
        <v>107787</v>
      </c>
    </row>
    <row r="5" spans="1:17" x14ac:dyDescent="0.2">
      <c r="A5" s="8" t="s">
        <v>107788</v>
      </c>
      <c r="B5" s="8" t="s">
        <v>107789</v>
      </c>
      <c r="C5" s="8" t="s">
        <v>107790</v>
      </c>
      <c r="D5" s="8" t="s">
        <v>107790</v>
      </c>
      <c r="E5" s="8" t="s">
        <v>107791</v>
      </c>
      <c r="F5" s="8" t="s">
        <v>217</v>
      </c>
      <c r="G5" s="8" t="s">
        <v>140</v>
      </c>
      <c r="H5" s="8" t="s">
        <v>107792</v>
      </c>
      <c r="I5" s="9">
        <v>16622000</v>
      </c>
      <c r="J5" s="9">
        <v>16622000</v>
      </c>
      <c r="K5" s="8" t="s">
        <v>211</v>
      </c>
      <c r="L5" s="8" t="s">
        <v>211</v>
      </c>
      <c r="M5" s="8" t="s">
        <v>107793</v>
      </c>
      <c r="N5" s="8" t="s">
        <v>15</v>
      </c>
      <c r="O5" s="8" t="s">
        <v>107794</v>
      </c>
      <c r="P5" s="8" t="s">
        <v>107795</v>
      </c>
      <c r="Q5" s="8" t="s">
        <v>107796</v>
      </c>
    </row>
    <row r="6" spans="1:17" x14ac:dyDescent="0.2">
      <c r="A6" s="8" t="s">
        <v>107788</v>
      </c>
      <c r="B6" s="8" t="s">
        <v>107797</v>
      </c>
      <c r="C6" s="8" t="s">
        <v>107798</v>
      </c>
      <c r="D6" s="8" t="s">
        <v>107798</v>
      </c>
      <c r="E6" s="8" t="s">
        <v>107799</v>
      </c>
      <c r="F6" s="8" t="s">
        <v>217</v>
      </c>
      <c r="G6" s="8" t="s">
        <v>140</v>
      </c>
      <c r="H6" s="8" t="s">
        <v>107792</v>
      </c>
      <c r="I6" s="9">
        <v>115378000</v>
      </c>
      <c r="J6" s="9">
        <v>115378000</v>
      </c>
      <c r="K6" s="8" t="s">
        <v>211</v>
      </c>
      <c r="L6" s="8" t="s">
        <v>211</v>
      </c>
      <c r="M6" s="8" t="s">
        <v>107793</v>
      </c>
      <c r="N6" s="8" t="s">
        <v>15</v>
      </c>
      <c r="O6" s="8" t="s">
        <v>107800</v>
      </c>
      <c r="P6" s="8" t="s">
        <v>107795</v>
      </c>
      <c r="Q6" s="8" t="s">
        <v>107801</v>
      </c>
    </row>
    <row r="7" spans="1:17" x14ac:dyDescent="0.2">
      <c r="A7" s="8" t="s">
        <v>107788</v>
      </c>
      <c r="B7" s="8" t="s">
        <v>107802</v>
      </c>
      <c r="C7" s="8" t="s">
        <v>217</v>
      </c>
      <c r="D7" s="8" t="s">
        <v>217</v>
      </c>
      <c r="E7" s="8" t="s">
        <v>107799</v>
      </c>
      <c r="F7" s="8" t="s">
        <v>217</v>
      </c>
      <c r="G7" s="8" t="s">
        <v>140</v>
      </c>
      <c r="H7" s="8" t="s">
        <v>107792</v>
      </c>
      <c r="I7" s="9">
        <v>194449591</v>
      </c>
      <c r="J7" s="9">
        <v>194449591</v>
      </c>
      <c r="K7" s="8" t="s">
        <v>211</v>
      </c>
      <c r="L7" s="8" t="s">
        <v>211</v>
      </c>
      <c r="M7" s="8" t="s">
        <v>107793</v>
      </c>
      <c r="N7" s="8" t="s">
        <v>15</v>
      </c>
      <c r="O7" s="8" t="s">
        <v>107803</v>
      </c>
      <c r="P7" s="8" t="s">
        <v>107804</v>
      </c>
      <c r="Q7" s="8" t="s">
        <v>107805</v>
      </c>
    </row>
    <row r="8" spans="1:17" x14ac:dyDescent="0.2">
      <c r="A8" s="8" t="s">
        <v>106257</v>
      </c>
      <c r="B8" s="8" t="s">
        <v>107806</v>
      </c>
      <c r="C8" s="8" t="s">
        <v>107792</v>
      </c>
      <c r="D8" s="8" t="s">
        <v>107792</v>
      </c>
      <c r="E8" s="8" t="s">
        <v>107807</v>
      </c>
      <c r="F8" s="8" t="s">
        <v>217</v>
      </c>
      <c r="G8" s="8" t="s">
        <v>17</v>
      </c>
      <c r="H8" s="8" t="s">
        <v>107792</v>
      </c>
      <c r="I8" s="9">
        <v>125684000</v>
      </c>
      <c r="J8" s="9">
        <v>125684000</v>
      </c>
      <c r="K8" s="8" t="s">
        <v>211</v>
      </c>
      <c r="L8" s="8" t="s">
        <v>211</v>
      </c>
      <c r="M8" s="8" t="s">
        <v>107793</v>
      </c>
      <c r="N8" s="8" t="s">
        <v>15</v>
      </c>
      <c r="O8" s="8" t="s">
        <v>107800</v>
      </c>
      <c r="P8" s="8" t="s">
        <v>107795</v>
      </c>
      <c r="Q8" s="8" t="s">
        <v>107801</v>
      </c>
    </row>
    <row r="9" spans="1:17" x14ac:dyDescent="0.2">
      <c r="A9" s="8" t="s">
        <v>99888</v>
      </c>
      <c r="B9" s="8" t="s">
        <v>107808</v>
      </c>
      <c r="C9" s="8" t="s">
        <v>107791</v>
      </c>
      <c r="D9" s="8" t="s">
        <v>107791</v>
      </c>
      <c r="E9" s="8" t="s">
        <v>107809</v>
      </c>
      <c r="F9" s="8" t="s">
        <v>217</v>
      </c>
      <c r="G9" s="8" t="s">
        <v>17</v>
      </c>
      <c r="H9" s="8" t="s">
        <v>107792</v>
      </c>
      <c r="I9" s="9">
        <v>3389000000</v>
      </c>
      <c r="J9" s="9">
        <v>3389000000</v>
      </c>
      <c r="K9" s="8" t="s">
        <v>211</v>
      </c>
      <c r="L9" s="8" t="s">
        <v>211</v>
      </c>
      <c r="M9" s="8" t="s">
        <v>107793</v>
      </c>
      <c r="N9" s="8" t="s">
        <v>15</v>
      </c>
      <c r="O9" s="8" t="s">
        <v>107803</v>
      </c>
      <c r="P9" s="8" t="s">
        <v>107804</v>
      </c>
      <c r="Q9" s="8" t="s">
        <v>107810</v>
      </c>
    </row>
    <row r="10" spans="1:17" x14ac:dyDescent="0.2">
      <c r="A10" s="8" t="s">
        <v>99888</v>
      </c>
      <c r="B10" s="8" t="s">
        <v>107811</v>
      </c>
      <c r="C10" s="8" t="s">
        <v>217</v>
      </c>
      <c r="D10" s="8" t="s">
        <v>217</v>
      </c>
      <c r="E10" s="8" t="s">
        <v>107809</v>
      </c>
      <c r="F10" s="8" t="s">
        <v>217</v>
      </c>
      <c r="G10" s="8" t="s">
        <v>17</v>
      </c>
      <c r="H10" s="8" t="s">
        <v>107792</v>
      </c>
      <c r="I10" s="9">
        <v>611000000</v>
      </c>
      <c r="J10" s="9">
        <v>611000000</v>
      </c>
      <c r="K10" s="8" t="s">
        <v>211</v>
      </c>
      <c r="L10" s="8" t="s">
        <v>211</v>
      </c>
      <c r="M10" s="8" t="s">
        <v>107793</v>
      </c>
      <c r="N10" s="8" t="s">
        <v>15</v>
      </c>
      <c r="O10" s="8" t="s">
        <v>107803</v>
      </c>
      <c r="P10" s="8" t="s">
        <v>107804</v>
      </c>
      <c r="Q10" s="8" t="s">
        <v>107810</v>
      </c>
    </row>
    <row r="11" spans="1:17" x14ac:dyDescent="0.2">
      <c r="A11" s="8" t="s">
        <v>106257</v>
      </c>
      <c r="B11" s="8" t="s">
        <v>107812</v>
      </c>
      <c r="C11" s="8" t="s">
        <v>217</v>
      </c>
      <c r="D11" s="8" t="s">
        <v>217</v>
      </c>
      <c r="E11" s="8" t="s">
        <v>107813</v>
      </c>
      <c r="F11" s="8" t="s">
        <v>217</v>
      </c>
      <c r="G11" s="8" t="s">
        <v>17</v>
      </c>
      <c r="H11" s="8" t="s">
        <v>107792</v>
      </c>
      <c r="I11" s="9">
        <v>27394000</v>
      </c>
      <c r="J11" s="9">
        <v>27394000</v>
      </c>
      <c r="K11" s="8" t="s">
        <v>211</v>
      </c>
      <c r="L11" s="8" t="s">
        <v>211</v>
      </c>
      <c r="M11" s="8" t="s">
        <v>107793</v>
      </c>
      <c r="N11" s="8" t="s">
        <v>15</v>
      </c>
      <c r="O11" s="8" t="s">
        <v>107814</v>
      </c>
      <c r="P11" s="8" t="s">
        <v>107795</v>
      </c>
      <c r="Q11" s="8" t="s">
        <v>107801</v>
      </c>
    </row>
    <row r="12" spans="1:17" x14ac:dyDescent="0.2">
      <c r="A12" s="8" t="s">
        <v>107788</v>
      </c>
      <c r="B12" s="8" t="s">
        <v>107815</v>
      </c>
      <c r="C12" s="8" t="s">
        <v>107792</v>
      </c>
      <c r="D12" s="8" t="s">
        <v>107792</v>
      </c>
      <c r="E12" s="8" t="s">
        <v>107799</v>
      </c>
      <c r="F12" s="8" t="s">
        <v>217</v>
      </c>
      <c r="G12" s="8" t="s">
        <v>17</v>
      </c>
      <c r="H12" s="8" t="s">
        <v>107792</v>
      </c>
      <c r="I12" s="9">
        <v>30000000</v>
      </c>
      <c r="J12" s="9">
        <v>30000000</v>
      </c>
      <c r="K12" s="8" t="s">
        <v>211</v>
      </c>
      <c r="L12" s="8" t="s">
        <v>211</v>
      </c>
      <c r="M12" s="8" t="s">
        <v>107793</v>
      </c>
      <c r="N12" s="8" t="s">
        <v>15</v>
      </c>
      <c r="O12" s="8" t="s">
        <v>107814</v>
      </c>
      <c r="P12" s="8" t="s">
        <v>107795</v>
      </c>
      <c r="Q12" s="8" t="s">
        <v>107801</v>
      </c>
    </row>
    <row r="13" spans="1:17" x14ac:dyDescent="0.2">
      <c r="A13" s="8" t="s">
        <v>106257</v>
      </c>
      <c r="B13" s="8" t="s">
        <v>107816</v>
      </c>
      <c r="C13" s="8" t="s">
        <v>217</v>
      </c>
      <c r="D13" s="8" t="s">
        <v>217</v>
      </c>
      <c r="E13" s="8" t="s">
        <v>107807</v>
      </c>
      <c r="F13" s="8" t="s">
        <v>217</v>
      </c>
      <c r="G13" s="8" t="s">
        <v>17</v>
      </c>
      <c r="H13" s="8" t="s">
        <v>107792</v>
      </c>
      <c r="I13" s="9">
        <v>166727000</v>
      </c>
      <c r="J13" s="9">
        <v>166727000</v>
      </c>
      <c r="K13" s="8" t="s">
        <v>211</v>
      </c>
      <c r="L13" s="8" t="s">
        <v>211</v>
      </c>
      <c r="M13" s="8" t="s">
        <v>107793</v>
      </c>
      <c r="N13" s="8" t="s">
        <v>15</v>
      </c>
      <c r="O13" s="8" t="s">
        <v>107803</v>
      </c>
      <c r="P13" s="8" t="s">
        <v>107804</v>
      </c>
      <c r="Q13" s="8" t="s">
        <v>107810</v>
      </c>
    </row>
    <row r="14" spans="1:17" x14ac:dyDescent="0.2">
      <c r="A14" s="8" t="s">
        <v>106257</v>
      </c>
      <c r="B14" s="8" t="s">
        <v>107817</v>
      </c>
      <c r="C14" s="8" t="s">
        <v>217</v>
      </c>
      <c r="D14" s="8" t="s">
        <v>217</v>
      </c>
      <c r="E14" s="8" t="s">
        <v>107798</v>
      </c>
      <c r="F14" s="8" t="s">
        <v>217</v>
      </c>
      <c r="G14" s="8" t="s">
        <v>17</v>
      </c>
      <c r="H14" s="8" t="s">
        <v>107792</v>
      </c>
      <c r="I14" s="9">
        <v>87906000</v>
      </c>
      <c r="J14" s="9">
        <v>87906000</v>
      </c>
      <c r="K14" s="8" t="s">
        <v>211</v>
      </c>
      <c r="L14" s="8" t="s">
        <v>211</v>
      </c>
      <c r="M14" s="8" t="s">
        <v>107793</v>
      </c>
      <c r="N14" s="8" t="s">
        <v>15</v>
      </c>
      <c r="O14" s="8" t="s">
        <v>107803</v>
      </c>
      <c r="P14" s="8" t="s">
        <v>107804</v>
      </c>
      <c r="Q14" s="8" t="s">
        <v>107810</v>
      </c>
    </row>
    <row r="15" spans="1:17" x14ac:dyDescent="0.2">
      <c r="A15" s="8" t="s">
        <v>103391</v>
      </c>
      <c r="B15" s="8" t="s">
        <v>107818</v>
      </c>
      <c r="C15" s="8" t="s">
        <v>107791</v>
      </c>
      <c r="D15" s="8" t="s">
        <v>107791</v>
      </c>
      <c r="E15" s="8" t="s">
        <v>107792</v>
      </c>
      <c r="F15" s="8" t="s">
        <v>217</v>
      </c>
      <c r="G15" s="8" t="s">
        <v>17</v>
      </c>
      <c r="H15" s="8" t="s">
        <v>107792</v>
      </c>
      <c r="I15" s="9">
        <v>168000000</v>
      </c>
      <c r="J15" s="9">
        <v>168000000</v>
      </c>
      <c r="K15" s="8" t="s">
        <v>211</v>
      </c>
      <c r="L15" s="8" t="s">
        <v>211</v>
      </c>
      <c r="M15" s="8" t="s">
        <v>107793</v>
      </c>
      <c r="N15" s="8" t="s">
        <v>15</v>
      </c>
      <c r="O15" s="8" t="s">
        <v>107803</v>
      </c>
      <c r="P15" s="8" t="s">
        <v>107804</v>
      </c>
      <c r="Q15" s="8" t="s">
        <v>107810</v>
      </c>
    </row>
    <row r="16" spans="1:17" x14ac:dyDescent="0.2">
      <c r="A16" s="8" t="s">
        <v>107788</v>
      </c>
      <c r="B16" s="8" t="s">
        <v>107819</v>
      </c>
      <c r="C16" s="8" t="s">
        <v>217</v>
      </c>
      <c r="D16" s="8" t="s">
        <v>217</v>
      </c>
      <c r="E16" s="8" t="s">
        <v>107791</v>
      </c>
      <c r="F16" s="8" t="s">
        <v>217</v>
      </c>
      <c r="G16" s="8" t="s">
        <v>17</v>
      </c>
      <c r="H16" s="8" t="s">
        <v>107792</v>
      </c>
      <c r="I16" s="9">
        <v>47379000</v>
      </c>
      <c r="J16" s="9">
        <v>47379000</v>
      </c>
      <c r="K16" s="8" t="s">
        <v>211</v>
      </c>
      <c r="L16" s="8" t="s">
        <v>211</v>
      </c>
      <c r="M16" s="8" t="s">
        <v>107793</v>
      </c>
      <c r="N16" s="8" t="s">
        <v>15</v>
      </c>
      <c r="O16" s="8" t="s">
        <v>107820</v>
      </c>
      <c r="P16" s="8" t="s">
        <v>107795</v>
      </c>
      <c r="Q16" s="8" t="s">
        <v>107805</v>
      </c>
    </row>
    <row r="17" spans="1:17" x14ac:dyDescent="0.2">
      <c r="A17" s="8" t="s">
        <v>106255</v>
      </c>
      <c r="B17" s="8" t="s">
        <v>107821</v>
      </c>
      <c r="C17" s="8" t="s">
        <v>217</v>
      </c>
      <c r="D17" s="8" t="s">
        <v>217</v>
      </c>
      <c r="E17" s="8" t="s">
        <v>107798</v>
      </c>
      <c r="F17" s="8" t="s">
        <v>217</v>
      </c>
      <c r="G17" s="8" t="s">
        <v>17</v>
      </c>
      <c r="H17" s="8" t="s">
        <v>107792</v>
      </c>
      <c r="I17" s="9">
        <v>15316000</v>
      </c>
      <c r="J17" s="9">
        <v>15316000</v>
      </c>
      <c r="K17" s="8" t="s">
        <v>211</v>
      </c>
      <c r="L17" s="8" t="s">
        <v>211</v>
      </c>
      <c r="M17" s="8" t="s">
        <v>107793</v>
      </c>
      <c r="N17" s="8" t="s">
        <v>15</v>
      </c>
      <c r="O17" s="8" t="s">
        <v>107794</v>
      </c>
      <c r="P17" s="8" t="s">
        <v>107795</v>
      </c>
      <c r="Q17" s="8" t="s">
        <v>107796</v>
      </c>
    </row>
    <row r="18" spans="1:17" x14ac:dyDescent="0.2">
      <c r="A18" s="8" t="s">
        <v>103391</v>
      </c>
      <c r="B18" s="8" t="s">
        <v>107822</v>
      </c>
      <c r="C18" s="8" t="s">
        <v>107823</v>
      </c>
      <c r="D18" s="8" t="s">
        <v>107823</v>
      </c>
      <c r="E18" s="8" t="s">
        <v>107807</v>
      </c>
      <c r="F18" s="8" t="s">
        <v>217</v>
      </c>
      <c r="G18" s="8" t="s">
        <v>17</v>
      </c>
      <c r="H18" s="8" t="s">
        <v>107792</v>
      </c>
      <c r="I18" s="9">
        <v>50000000</v>
      </c>
      <c r="J18" s="9">
        <v>50000000</v>
      </c>
      <c r="K18" s="8" t="s">
        <v>211</v>
      </c>
      <c r="L18" s="8" t="s">
        <v>211</v>
      </c>
      <c r="M18" s="8" t="s">
        <v>107793</v>
      </c>
      <c r="N18" s="8" t="s">
        <v>15</v>
      </c>
      <c r="O18" s="8" t="s">
        <v>107814</v>
      </c>
      <c r="P18" s="8" t="s">
        <v>107795</v>
      </c>
      <c r="Q18" s="8" t="s">
        <v>107801</v>
      </c>
    </row>
    <row r="19" spans="1:17" x14ac:dyDescent="0.2">
      <c r="A19" s="8" t="s">
        <v>103391</v>
      </c>
      <c r="B19" s="8" t="s">
        <v>107824</v>
      </c>
      <c r="C19" s="8" t="s">
        <v>107823</v>
      </c>
      <c r="D19" s="8" t="s">
        <v>107823</v>
      </c>
      <c r="E19" s="8" t="s">
        <v>107807</v>
      </c>
      <c r="F19" s="8" t="s">
        <v>217</v>
      </c>
      <c r="G19" s="8" t="s">
        <v>17</v>
      </c>
      <c r="H19" s="8" t="s">
        <v>107792</v>
      </c>
      <c r="I19" s="9">
        <v>100000000</v>
      </c>
      <c r="J19" s="9">
        <v>100000000</v>
      </c>
      <c r="K19" s="8" t="s">
        <v>211</v>
      </c>
      <c r="L19" s="8" t="s">
        <v>211</v>
      </c>
      <c r="M19" s="8" t="s">
        <v>107793</v>
      </c>
      <c r="N19" s="8" t="s">
        <v>15</v>
      </c>
      <c r="O19" s="8" t="s">
        <v>107800</v>
      </c>
      <c r="P19" s="8" t="s">
        <v>107795</v>
      </c>
      <c r="Q19" s="8" t="s">
        <v>107801</v>
      </c>
    </row>
    <row r="20" spans="1:17" x14ac:dyDescent="0.2">
      <c r="A20" s="8" t="s">
        <v>103391</v>
      </c>
      <c r="B20" s="8" t="s">
        <v>107825</v>
      </c>
      <c r="C20" s="8" t="s">
        <v>107807</v>
      </c>
      <c r="D20" s="8" t="s">
        <v>107807</v>
      </c>
      <c r="E20" s="8" t="s">
        <v>107807</v>
      </c>
      <c r="F20" s="8" t="s">
        <v>217</v>
      </c>
      <c r="G20" s="8" t="s">
        <v>17</v>
      </c>
      <c r="H20" s="8" t="s">
        <v>107792</v>
      </c>
      <c r="I20" s="9">
        <v>30000000</v>
      </c>
      <c r="J20" s="9">
        <v>30000000</v>
      </c>
      <c r="K20" s="8" t="s">
        <v>211</v>
      </c>
      <c r="L20" s="8" t="s">
        <v>211</v>
      </c>
      <c r="M20" s="8" t="s">
        <v>107793</v>
      </c>
      <c r="N20" s="8" t="s">
        <v>15</v>
      </c>
      <c r="O20" s="8" t="s">
        <v>107803</v>
      </c>
      <c r="P20" s="8" t="s">
        <v>107795</v>
      </c>
      <c r="Q20" s="8" t="s">
        <v>107805</v>
      </c>
    </row>
    <row r="21" spans="1:17" x14ac:dyDescent="0.2">
      <c r="A21" s="8" t="s">
        <v>103391</v>
      </c>
      <c r="B21" s="8" t="s">
        <v>107826</v>
      </c>
      <c r="C21" s="8" t="s">
        <v>107798</v>
      </c>
      <c r="D21" s="8" t="s">
        <v>107798</v>
      </c>
      <c r="E21" s="8" t="s">
        <v>107792</v>
      </c>
      <c r="F21" s="8" t="s">
        <v>217</v>
      </c>
      <c r="G21" s="8" t="s">
        <v>17</v>
      </c>
      <c r="H21" s="8" t="s">
        <v>107792</v>
      </c>
      <c r="I21" s="9">
        <v>109000000</v>
      </c>
      <c r="J21" s="9">
        <v>109000000</v>
      </c>
      <c r="K21" s="8" t="s">
        <v>211</v>
      </c>
      <c r="L21" s="8" t="s">
        <v>211</v>
      </c>
      <c r="M21" s="8" t="s">
        <v>107793</v>
      </c>
      <c r="N21" s="8" t="s">
        <v>15</v>
      </c>
      <c r="O21" s="8" t="s">
        <v>107803</v>
      </c>
      <c r="P21" s="8" t="s">
        <v>107795</v>
      </c>
      <c r="Q21" s="8" t="s">
        <v>107805</v>
      </c>
    </row>
    <row r="22" spans="1:17" x14ac:dyDescent="0.2">
      <c r="A22" s="8" t="s">
        <v>103345</v>
      </c>
      <c r="B22" s="8" t="s">
        <v>107827</v>
      </c>
      <c r="C22" s="8" t="s">
        <v>107823</v>
      </c>
      <c r="D22" s="8" t="s">
        <v>107823</v>
      </c>
      <c r="E22" s="8" t="s">
        <v>107828</v>
      </c>
      <c r="F22" s="8" t="s">
        <v>217</v>
      </c>
      <c r="G22" s="8" t="s">
        <v>17</v>
      </c>
      <c r="H22" s="8" t="s">
        <v>107792</v>
      </c>
      <c r="I22" s="9">
        <v>84000000</v>
      </c>
      <c r="J22" s="9">
        <v>84000000</v>
      </c>
      <c r="K22" s="8" t="s">
        <v>211</v>
      </c>
      <c r="L22" s="8" t="s">
        <v>211</v>
      </c>
      <c r="M22" s="8" t="s">
        <v>107793</v>
      </c>
      <c r="N22" s="8" t="s">
        <v>15</v>
      </c>
      <c r="O22" s="8" t="s">
        <v>107800</v>
      </c>
      <c r="P22" s="8" t="s">
        <v>107795</v>
      </c>
      <c r="Q22" s="8" t="s">
        <v>107796</v>
      </c>
    </row>
    <row r="23" spans="1:17" x14ac:dyDescent="0.2">
      <c r="A23" s="8" t="s">
        <v>103391</v>
      </c>
      <c r="B23" s="8" t="s">
        <v>107829</v>
      </c>
      <c r="C23" s="8" t="s">
        <v>107823</v>
      </c>
      <c r="D23" s="8" t="s">
        <v>107823</v>
      </c>
      <c r="E23" s="8" t="s">
        <v>107807</v>
      </c>
      <c r="F23" s="8" t="s">
        <v>217</v>
      </c>
      <c r="G23" s="8" t="s">
        <v>17</v>
      </c>
      <c r="H23" s="8" t="s">
        <v>107792</v>
      </c>
      <c r="I23" s="9">
        <v>50000000</v>
      </c>
      <c r="J23" s="9">
        <v>50000000</v>
      </c>
      <c r="K23" s="8" t="s">
        <v>211</v>
      </c>
      <c r="L23" s="8" t="s">
        <v>211</v>
      </c>
      <c r="M23" s="8" t="s">
        <v>107793</v>
      </c>
      <c r="N23" s="8" t="s">
        <v>15</v>
      </c>
      <c r="O23" s="8" t="s">
        <v>107830</v>
      </c>
      <c r="P23" s="8" t="s">
        <v>107795</v>
      </c>
      <c r="Q23" s="8" t="s">
        <v>107801</v>
      </c>
    </row>
    <row r="24" spans="1:17" x14ac:dyDescent="0.2">
      <c r="A24" s="8" t="s">
        <v>107831</v>
      </c>
      <c r="B24" s="8" t="s">
        <v>107832</v>
      </c>
      <c r="C24" s="8" t="s">
        <v>107823</v>
      </c>
      <c r="D24" s="8" t="s">
        <v>107823</v>
      </c>
      <c r="E24" s="8" t="s">
        <v>107828</v>
      </c>
      <c r="F24" s="8" t="s">
        <v>217</v>
      </c>
      <c r="G24" s="8" t="s">
        <v>17</v>
      </c>
      <c r="H24" s="8" t="s">
        <v>107792</v>
      </c>
      <c r="I24" s="9">
        <v>400000000</v>
      </c>
      <c r="J24" s="9">
        <v>400000000</v>
      </c>
      <c r="K24" s="8" t="s">
        <v>211</v>
      </c>
      <c r="L24" s="8" t="s">
        <v>211</v>
      </c>
      <c r="M24" s="8" t="s">
        <v>107793</v>
      </c>
      <c r="N24" s="8" t="s">
        <v>15</v>
      </c>
      <c r="O24" s="8" t="s">
        <v>107803</v>
      </c>
      <c r="P24" s="8" t="s">
        <v>107795</v>
      </c>
      <c r="Q24" s="8" t="s">
        <v>107805</v>
      </c>
    </row>
    <row r="25" spans="1:17" x14ac:dyDescent="0.2">
      <c r="A25" s="8" t="s">
        <v>103391</v>
      </c>
      <c r="B25" s="8" t="s">
        <v>107833</v>
      </c>
      <c r="C25" s="8" t="s">
        <v>107807</v>
      </c>
      <c r="D25" s="8" t="s">
        <v>107807</v>
      </c>
      <c r="E25" s="8" t="s">
        <v>107807</v>
      </c>
      <c r="F25" s="8" t="s">
        <v>217</v>
      </c>
      <c r="G25" s="8" t="s">
        <v>17</v>
      </c>
      <c r="H25" s="8" t="s">
        <v>107792</v>
      </c>
      <c r="I25" s="9">
        <v>70000000</v>
      </c>
      <c r="J25" s="9">
        <v>70000000</v>
      </c>
      <c r="K25" s="8" t="s">
        <v>211</v>
      </c>
      <c r="L25" s="8" t="s">
        <v>211</v>
      </c>
      <c r="M25" s="8" t="s">
        <v>107793</v>
      </c>
      <c r="N25" s="8" t="s">
        <v>15</v>
      </c>
      <c r="O25" s="8" t="s">
        <v>107803</v>
      </c>
      <c r="P25" s="8" t="s">
        <v>107795</v>
      </c>
      <c r="Q25" s="8" t="s">
        <v>107805</v>
      </c>
    </row>
    <row r="26" spans="1:17" x14ac:dyDescent="0.2">
      <c r="A26" s="8" t="s">
        <v>51092</v>
      </c>
      <c r="B26" s="8" t="s">
        <v>107834</v>
      </c>
      <c r="C26" s="8" t="s">
        <v>107809</v>
      </c>
      <c r="D26" s="8" t="s">
        <v>107809</v>
      </c>
      <c r="E26" s="8" t="s">
        <v>107828</v>
      </c>
      <c r="F26" s="8" t="s">
        <v>217</v>
      </c>
      <c r="G26" s="8" t="s">
        <v>37</v>
      </c>
      <c r="H26" s="8" t="s">
        <v>107792</v>
      </c>
      <c r="I26" s="9">
        <v>50000000</v>
      </c>
      <c r="J26" s="9">
        <v>50000000</v>
      </c>
      <c r="K26" s="8" t="s">
        <v>211</v>
      </c>
      <c r="L26" s="8" t="s">
        <v>211</v>
      </c>
      <c r="M26" s="8" t="s">
        <v>107793</v>
      </c>
      <c r="N26" s="8" t="s">
        <v>15</v>
      </c>
      <c r="O26" s="8" t="s">
        <v>107814</v>
      </c>
      <c r="P26" s="8" t="s">
        <v>107795</v>
      </c>
      <c r="Q26" s="8" t="s">
        <v>107801</v>
      </c>
    </row>
    <row r="27" spans="1:17" x14ac:dyDescent="0.2">
      <c r="A27" s="8" t="s">
        <v>104969</v>
      </c>
      <c r="B27" s="8" t="s">
        <v>107835</v>
      </c>
      <c r="C27" s="8" t="s">
        <v>107791</v>
      </c>
      <c r="D27" s="8" t="s">
        <v>107791</v>
      </c>
      <c r="E27" s="8" t="s">
        <v>107836</v>
      </c>
      <c r="F27" s="8" t="s">
        <v>217</v>
      </c>
      <c r="G27" s="8" t="s">
        <v>44</v>
      </c>
      <c r="H27" s="8" t="s">
        <v>107792</v>
      </c>
      <c r="I27" s="9">
        <v>9996000</v>
      </c>
      <c r="J27" s="9">
        <v>9996000</v>
      </c>
      <c r="K27" s="8" t="s">
        <v>211</v>
      </c>
      <c r="L27" s="8" t="s">
        <v>211</v>
      </c>
      <c r="M27" s="8" t="s">
        <v>107793</v>
      </c>
      <c r="N27" s="8" t="s">
        <v>15</v>
      </c>
      <c r="O27" s="8" t="s">
        <v>107800</v>
      </c>
      <c r="P27" s="8" t="s">
        <v>107795</v>
      </c>
      <c r="Q27" s="8" t="s">
        <v>107801</v>
      </c>
    </row>
    <row r="28" spans="1:17" x14ac:dyDescent="0.2">
      <c r="A28" s="8" t="s">
        <v>104991</v>
      </c>
      <c r="B28" s="8" t="s">
        <v>107837</v>
      </c>
      <c r="C28" s="8" t="s">
        <v>107791</v>
      </c>
      <c r="D28" s="8" t="s">
        <v>107791</v>
      </c>
      <c r="E28" s="8" t="s">
        <v>107836</v>
      </c>
      <c r="F28" s="8" t="s">
        <v>217</v>
      </c>
      <c r="G28" s="8" t="s">
        <v>44</v>
      </c>
      <c r="H28" s="8" t="s">
        <v>107792</v>
      </c>
      <c r="I28" s="9">
        <v>15000000</v>
      </c>
      <c r="J28" s="9">
        <v>15000000</v>
      </c>
      <c r="K28" s="8" t="s">
        <v>211</v>
      </c>
      <c r="L28" s="8" t="s">
        <v>211</v>
      </c>
      <c r="M28" s="8" t="s">
        <v>107793</v>
      </c>
      <c r="N28" s="8" t="s">
        <v>15</v>
      </c>
      <c r="O28" s="8" t="s">
        <v>107800</v>
      </c>
      <c r="P28" s="8" t="s">
        <v>107795</v>
      </c>
      <c r="Q28" s="8" t="s">
        <v>107801</v>
      </c>
    </row>
    <row r="29" spans="1:17" x14ac:dyDescent="0.2">
      <c r="A29" s="8" t="s">
        <v>107838</v>
      </c>
      <c r="B29" s="8" t="s">
        <v>107839</v>
      </c>
      <c r="C29" s="8" t="s">
        <v>107791</v>
      </c>
      <c r="D29" s="8" t="s">
        <v>107791</v>
      </c>
      <c r="E29" s="8" t="s">
        <v>107813</v>
      </c>
      <c r="F29" s="8" t="s">
        <v>217</v>
      </c>
      <c r="G29" s="8" t="s">
        <v>44</v>
      </c>
      <c r="H29" s="8" t="s">
        <v>107792</v>
      </c>
      <c r="I29" s="9">
        <v>29832000</v>
      </c>
      <c r="J29" s="9">
        <v>29832000</v>
      </c>
      <c r="K29" s="8" t="s">
        <v>211</v>
      </c>
      <c r="L29" s="8" t="s">
        <v>211</v>
      </c>
      <c r="M29" s="8" t="s">
        <v>107793</v>
      </c>
      <c r="N29" s="8" t="s">
        <v>15</v>
      </c>
      <c r="O29" s="8" t="s">
        <v>107800</v>
      </c>
      <c r="P29" s="8" t="s">
        <v>107795</v>
      </c>
      <c r="Q29" s="8" t="s">
        <v>107801</v>
      </c>
    </row>
    <row r="30" spans="1:17" x14ac:dyDescent="0.2">
      <c r="A30" s="8" t="s">
        <v>107838</v>
      </c>
      <c r="B30" s="8" t="s">
        <v>107840</v>
      </c>
      <c r="C30" s="8" t="s">
        <v>107791</v>
      </c>
      <c r="D30" s="8" t="s">
        <v>107791</v>
      </c>
      <c r="E30" s="8" t="s">
        <v>107813</v>
      </c>
      <c r="F30" s="8" t="s">
        <v>217</v>
      </c>
      <c r="G30" s="8" t="s">
        <v>44</v>
      </c>
      <c r="H30" s="8" t="s">
        <v>107792</v>
      </c>
      <c r="I30" s="9">
        <v>11208000</v>
      </c>
      <c r="J30" s="9">
        <v>11208000</v>
      </c>
      <c r="K30" s="8" t="s">
        <v>211</v>
      </c>
      <c r="L30" s="8" t="s">
        <v>211</v>
      </c>
      <c r="M30" s="8" t="s">
        <v>107793</v>
      </c>
      <c r="N30" s="8" t="s">
        <v>15</v>
      </c>
      <c r="O30" s="8" t="s">
        <v>107800</v>
      </c>
      <c r="P30" s="8" t="s">
        <v>107795</v>
      </c>
      <c r="Q30" s="8" t="s">
        <v>107801</v>
      </c>
    </row>
    <row r="31" spans="1:17" x14ac:dyDescent="0.2">
      <c r="A31" s="8" t="s">
        <v>107841</v>
      </c>
      <c r="B31" s="8" t="s">
        <v>107842</v>
      </c>
      <c r="C31" s="8" t="s">
        <v>107828</v>
      </c>
      <c r="D31" s="8" t="s">
        <v>107828</v>
      </c>
      <c r="E31" s="8" t="s">
        <v>107823</v>
      </c>
      <c r="F31" s="8" t="s">
        <v>217</v>
      </c>
      <c r="G31" s="8" t="s">
        <v>44</v>
      </c>
      <c r="H31" s="8" t="s">
        <v>107792</v>
      </c>
      <c r="I31" s="9">
        <v>1407620</v>
      </c>
      <c r="J31" s="9">
        <v>1407620</v>
      </c>
      <c r="K31" s="8" t="s">
        <v>211</v>
      </c>
      <c r="L31" s="8" t="s">
        <v>211</v>
      </c>
      <c r="M31" s="8" t="s">
        <v>107793</v>
      </c>
      <c r="N31" s="8" t="s">
        <v>15</v>
      </c>
      <c r="O31" s="8" t="s">
        <v>107800</v>
      </c>
      <c r="P31" s="8" t="s">
        <v>107795</v>
      </c>
      <c r="Q31" s="8" t="s">
        <v>107801</v>
      </c>
    </row>
    <row r="32" spans="1:17" x14ac:dyDescent="0.2">
      <c r="A32" s="8" t="s">
        <v>105266</v>
      </c>
      <c r="B32" s="8" t="s">
        <v>107843</v>
      </c>
      <c r="C32" s="8" t="s">
        <v>107791</v>
      </c>
      <c r="D32" s="8" t="s">
        <v>107791</v>
      </c>
      <c r="E32" s="8" t="s">
        <v>107813</v>
      </c>
      <c r="F32" s="8" t="s">
        <v>217</v>
      </c>
      <c r="G32" s="8" t="s">
        <v>51</v>
      </c>
      <c r="H32" s="8" t="s">
        <v>107792</v>
      </c>
      <c r="I32" s="9">
        <v>7500000</v>
      </c>
      <c r="J32" s="9">
        <v>7500000</v>
      </c>
      <c r="K32" s="8" t="s">
        <v>211</v>
      </c>
      <c r="L32" s="8" t="s">
        <v>211</v>
      </c>
      <c r="M32" s="8" t="s">
        <v>107793</v>
      </c>
      <c r="N32" s="8" t="s">
        <v>15</v>
      </c>
      <c r="O32" s="8" t="s">
        <v>107800</v>
      </c>
      <c r="P32" s="8" t="s">
        <v>107795</v>
      </c>
      <c r="Q32" s="8" t="s">
        <v>107801</v>
      </c>
    </row>
    <row r="33" spans="1:17" x14ac:dyDescent="0.2">
      <c r="A33" s="8" t="s">
        <v>105266</v>
      </c>
      <c r="B33" s="8" t="s">
        <v>107844</v>
      </c>
      <c r="C33" s="8" t="s">
        <v>107791</v>
      </c>
      <c r="D33" s="8" t="s">
        <v>107791</v>
      </c>
      <c r="E33" s="8" t="s">
        <v>107813</v>
      </c>
      <c r="F33" s="8" t="s">
        <v>217</v>
      </c>
      <c r="G33" s="8" t="s">
        <v>51</v>
      </c>
      <c r="H33" s="8" t="s">
        <v>107792</v>
      </c>
      <c r="I33" s="9">
        <v>3500000</v>
      </c>
      <c r="J33" s="9">
        <v>3500000</v>
      </c>
      <c r="K33" s="8" t="s">
        <v>211</v>
      </c>
      <c r="L33" s="8" t="s">
        <v>211</v>
      </c>
      <c r="M33" s="8" t="s">
        <v>107793</v>
      </c>
      <c r="N33" s="8" t="s">
        <v>15</v>
      </c>
      <c r="O33" s="8" t="s">
        <v>107800</v>
      </c>
      <c r="P33" s="8" t="s">
        <v>107795</v>
      </c>
      <c r="Q33" s="8" t="s">
        <v>107801</v>
      </c>
    </row>
    <row r="34" spans="1:17" x14ac:dyDescent="0.2">
      <c r="A34" s="8" t="s">
        <v>105266</v>
      </c>
      <c r="B34" s="8" t="s">
        <v>107845</v>
      </c>
      <c r="C34" s="8" t="s">
        <v>107798</v>
      </c>
      <c r="D34" s="8" t="s">
        <v>107798</v>
      </c>
      <c r="E34" s="8" t="s">
        <v>107809</v>
      </c>
      <c r="F34" s="8" t="s">
        <v>217</v>
      </c>
      <c r="G34" s="8" t="s">
        <v>51</v>
      </c>
      <c r="H34" s="8" t="s">
        <v>107792</v>
      </c>
      <c r="I34" s="9">
        <v>25500000</v>
      </c>
      <c r="J34" s="9">
        <v>25500000</v>
      </c>
      <c r="K34" s="8" t="s">
        <v>211</v>
      </c>
      <c r="L34" s="8" t="s">
        <v>211</v>
      </c>
      <c r="M34" s="8" t="s">
        <v>107793</v>
      </c>
      <c r="N34" s="8" t="s">
        <v>15</v>
      </c>
      <c r="O34" s="8" t="s">
        <v>107800</v>
      </c>
      <c r="P34" s="8" t="s">
        <v>107795</v>
      </c>
      <c r="Q34" s="8" t="s">
        <v>107801</v>
      </c>
    </row>
    <row r="35" spans="1:17" x14ac:dyDescent="0.2">
      <c r="A35" s="8" t="s">
        <v>105266</v>
      </c>
      <c r="B35" s="8" t="s">
        <v>107846</v>
      </c>
      <c r="C35" s="8" t="s">
        <v>107798</v>
      </c>
      <c r="D35" s="8" t="s">
        <v>107798</v>
      </c>
      <c r="E35" s="8" t="s">
        <v>107809</v>
      </c>
      <c r="F35" s="8" t="s">
        <v>217</v>
      </c>
      <c r="G35" s="8" t="s">
        <v>51</v>
      </c>
      <c r="H35" s="8" t="s">
        <v>107792</v>
      </c>
      <c r="I35" s="9">
        <v>3500000</v>
      </c>
      <c r="J35" s="9">
        <v>3500000</v>
      </c>
      <c r="K35" s="8" t="s">
        <v>211</v>
      </c>
      <c r="L35" s="8" t="s">
        <v>211</v>
      </c>
      <c r="M35" s="8" t="s">
        <v>107793</v>
      </c>
      <c r="N35" s="8" t="s">
        <v>15</v>
      </c>
      <c r="O35" s="8" t="s">
        <v>107800</v>
      </c>
      <c r="P35" s="8" t="s">
        <v>107795</v>
      </c>
      <c r="Q35" s="8" t="s">
        <v>107801</v>
      </c>
    </row>
    <row r="36" spans="1:17" x14ac:dyDescent="0.2">
      <c r="A36" s="8" t="s">
        <v>105266</v>
      </c>
      <c r="B36" s="8" t="s">
        <v>107847</v>
      </c>
      <c r="C36" s="8" t="s">
        <v>107798</v>
      </c>
      <c r="D36" s="8" t="s">
        <v>107798</v>
      </c>
      <c r="E36" s="8" t="s">
        <v>107809</v>
      </c>
      <c r="F36" s="8" t="s">
        <v>217</v>
      </c>
      <c r="G36" s="8" t="s">
        <v>51</v>
      </c>
      <c r="H36" s="8" t="s">
        <v>107792</v>
      </c>
      <c r="I36" s="9">
        <v>5500000</v>
      </c>
      <c r="J36" s="9">
        <v>5500000</v>
      </c>
      <c r="K36" s="8" t="s">
        <v>211</v>
      </c>
      <c r="L36" s="8" t="s">
        <v>211</v>
      </c>
      <c r="M36" s="8" t="s">
        <v>107793</v>
      </c>
      <c r="N36" s="8" t="s">
        <v>15</v>
      </c>
      <c r="O36" s="8" t="s">
        <v>107800</v>
      </c>
      <c r="P36" s="8" t="s">
        <v>107795</v>
      </c>
      <c r="Q36" s="8" t="s">
        <v>107801</v>
      </c>
    </row>
    <row r="37" spans="1:17" x14ac:dyDescent="0.2">
      <c r="A37" s="8" t="s">
        <v>99906</v>
      </c>
      <c r="B37" s="8" t="s">
        <v>107848</v>
      </c>
      <c r="C37" s="8" t="s">
        <v>107828</v>
      </c>
      <c r="D37" s="8" t="s">
        <v>107828</v>
      </c>
      <c r="E37" s="8" t="s">
        <v>107792</v>
      </c>
      <c r="F37" s="8" t="s">
        <v>217</v>
      </c>
      <c r="G37" s="8" t="s">
        <v>51</v>
      </c>
      <c r="H37" s="8" t="s">
        <v>107792</v>
      </c>
      <c r="I37" s="9">
        <v>22000000</v>
      </c>
      <c r="J37" s="9">
        <v>22000000</v>
      </c>
      <c r="K37" s="8" t="s">
        <v>211</v>
      </c>
      <c r="L37" s="8" t="s">
        <v>211</v>
      </c>
      <c r="M37" s="8" t="s">
        <v>107793</v>
      </c>
      <c r="N37" s="8" t="s">
        <v>15</v>
      </c>
      <c r="O37" s="8" t="s">
        <v>107803</v>
      </c>
      <c r="P37" s="8" t="s">
        <v>107804</v>
      </c>
      <c r="Q37" s="8" t="s">
        <v>107810</v>
      </c>
    </row>
    <row r="38" spans="1:17" x14ac:dyDescent="0.2">
      <c r="A38" s="8" t="s">
        <v>107849</v>
      </c>
      <c r="B38" s="8" t="s">
        <v>107850</v>
      </c>
      <c r="C38" s="8" t="s">
        <v>107828</v>
      </c>
      <c r="D38" s="8" t="s">
        <v>107828</v>
      </c>
      <c r="E38" s="8" t="s">
        <v>107828</v>
      </c>
      <c r="F38" s="8" t="s">
        <v>217</v>
      </c>
      <c r="G38" s="8" t="s">
        <v>51</v>
      </c>
      <c r="H38" s="8" t="s">
        <v>107792</v>
      </c>
      <c r="I38" s="9">
        <v>150000000</v>
      </c>
      <c r="J38" s="9">
        <v>150000000</v>
      </c>
      <c r="K38" s="8" t="s">
        <v>211</v>
      </c>
      <c r="L38" s="8" t="s">
        <v>211</v>
      </c>
      <c r="M38" s="8" t="s">
        <v>107793</v>
      </c>
      <c r="N38" s="8" t="s">
        <v>15</v>
      </c>
      <c r="O38" s="8" t="s">
        <v>107814</v>
      </c>
      <c r="P38" s="8" t="s">
        <v>107795</v>
      </c>
      <c r="Q38" s="8" t="s">
        <v>107801</v>
      </c>
    </row>
    <row r="39" spans="1:17" x14ac:dyDescent="0.2">
      <c r="A39" s="8" t="s">
        <v>20126</v>
      </c>
      <c r="B39" s="8" t="s">
        <v>107851</v>
      </c>
      <c r="C39" s="8" t="s">
        <v>107828</v>
      </c>
      <c r="D39" s="8" t="s">
        <v>107828</v>
      </c>
      <c r="E39" s="8" t="s">
        <v>107823</v>
      </c>
      <c r="F39" s="8" t="s">
        <v>217</v>
      </c>
      <c r="G39" s="8" t="s">
        <v>65</v>
      </c>
      <c r="H39" s="8" t="s">
        <v>107792</v>
      </c>
      <c r="I39" s="9">
        <v>1786000</v>
      </c>
      <c r="J39" s="9">
        <v>1786000</v>
      </c>
      <c r="K39" s="8" t="s">
        <v>211</v>
      </c>
      <c r="L39" s="8" t="s">
        <v>211</v>
      </c>
      <c r="M39" s="8" t="s">
        <v>107793</v>
      </c>
      <c r="N39" s="8" t="s">
        <v>15</v>
      </c>
      <c r="O39" s="8" t="s">
        <v>107800</v>
      </c>
      <c r="P39" s="8" t="s">
        <v>107795</v>
      </c>
      <c r="Q39" s="8" t="s">
        <v>107801</v>
      </c>
    </row>
    <row r="40" spans="1:17" x14ac:dyDescent="0.2">
      <c r="A40" s="8" t="s">
        <v>20126</v>
      </c>
      <c r="B40" s="8" t="s">
        <v>107852</v>
      </c>
      <c r="C40" s="8" t="s">
        <v>107828</v>
      </c>
      <c r="D40" s="8" t="s">
        <v>107828</v>
      </c>
      <c r="E40" s="8" t="s">
        <v>107823</v>
      </c>
      <c r="F40" s="8" t="s">
        <v>217</v>
      </c>
      <c r="G40" s="8" t="s">
        <v>65</v>
      </c>
      <c r="H40" s="8" t="s">
        <v>107792</v>
      </c>
      <c r="I40" s="9">
        <v>32735600</v>
      </c>
      <c r="J40" s="9">
        <v>32735600</v>
      </c>
      <c r="K40" s="8" t="s">
        <v>211</v>
      </c>
      <c r="L40" s="8" t="s">
        <v>211</v>
      </c>
      <c r="M40" s="8" t="s">
        <v>107793</v>
      </c>
      <c r="N40" s="8" t="s">
        <v>15</v>
      </c>
      <c r="O40" s="8" t="s">
        <v>107800</v>
      </c>
      <c r="P40" s="8" t="s">
        <v>107795</v>
      </c>
      <c r="Q40" s="8" t="s">
        <v>107801</v>
      </c>
    </row>
    <row r="41" spans="1:17" x14ac:dyDescent="0.2">
      <c r="A41" s="8" t="s">
        <v>20126</v>
      </c>
      <c r="B41" s="8" t="s">
        <v>107853</v>
      </c>
      <c r="C41" s="8" t="s">
        <v>107828</v>
      </c>
      <c r="D41" s="8" t="s">
        <v>107828</v>
      </c>
      <c r="E41" s="8" t="s">
        <v>107823</v>
      </c>
      <c r="F41" s="8" t="s">
        <v>217</v>
      </c>
      <c r="G41" s="8" t="s">
        <v>65</v>
      </c>
      <c r="H41" s="8" t="s">
        <v>107792</v>
      </c>
      <c r="I41" s="9">
        <v>1892000</v>
      </c>
      <c r="J41" s="9">
        <v>1892000</v>
      </c>
      <c r="K41" s="8" t="s">
        <v>211</v>
      </c>
      <c r="L41" s="8" t="s">
        <v>211</v>
      </c>
      <c r="M41" s="8" t="s">
        <v>107793</v>
      </c>
      <c r="N41" s="8" t="s">
        <v>15</v>
      </c>
      <c r="O41" s="8" t="s">
        <v>107800</v>
      </c>
      <c r="P41" s="8" t="s">
        <v>107795</v>
      </c>
      <c r="Q41" s="8" t="s">
        <v>107801</v>
      </c>
    </row>
    <row r="42" spans="1:17" x14ac:dyDescent="0.2">
      <c r="A42" s="8" t="s">
        <v>20126</v>
      </c>
      <c r="B42" s="8" t="s">
        <v>107854</v>
      </c>
      <c r="C42" s="8" t="s">
        <v>107828</v>
      </c>
      <c r="D42" s="8" t="s">
        <v>107828</v>
      </c>
      <c r="E42" s="8" t="s">
        <v>107823</v>
      </c>
      <c r="F42" s="8" t="s">
        <v>217</v>
      </c>
      <c r="G42" s="8" t="s">
        <v>65</v>
      </c>
      <c r="H42" s="8" t="s">
        <v>107792</v>
      </c>
      <c r="I42" s="9">
        <v>9153000</v>
      </c>
      <c r="J42" s="9">
        <v>9153000</v>
      </c>
      <c r="K42" s="8" t="s">
        <v>211</v>
      </c>
      <c r="L42" s="8" t="s">
        <v>211</v>
      </c>
      <c r="M42" s="8" t="s">
        <v>107793</v>
      </c>
      <c r="N42" s="8" t="s">
        <v>15</v>
      </c>
      <c r="O42" s="8" t="s">
        <v>107800</v>
      </c>
      <c r="P42" s="8" t="s">
        <v>107795</v>
      </c>
      <c r="Q42" s="8" t="s">
        <v>107801</v>
      </c>
    </row>
    <row r="43" spans="1:17" x14ac:dyDescent="0.2">
      <c r="A43" s="8" t="s">
        <v>20126</v>
      </c>
      <c r="B43" s="8" t="s">
        <v>107855</v>
      </c>
      <c r="C43" s="8" t="s">
        <v>107828</v>
      </c>
      <c r="D43" s="8" t="s">
        <v>107828</v>
      </c>
      <c r="E43" s="8" t="s">
        <v>107823</v>
      </c>
      <c r="F43" s="8" t="s">
        <v>217</v>
      </c>
      <c r="G43" s="8" t="s">
        <v>65</v>
      </c>
      <c r="H43" s="8" t="s">
        <v>107792</v>
      </c>
      <c r="I43" s="9">
        <v>699000</v>
      </c>
      <c r="J43" s="9">
        <v>699000</v>
      </c>
      <c r="K43" s="8" t="s">
        <v>211</v>
      </c>
      <c r="L43" s="8" t="s">
        <v>211</v>
      </c>
      <c r="M43" s="8" t="s">
        <v>107793</v>
      </c>
      <c r="N43" s="8" t="s">
        <v>15</v>
      </c>
      <c r="O43" s="8" t="s">
        <v>107800</v>
      </c>
      <c r="P43" s="8" t="s">
        <v>107795</v>
      </c>
      <c r="Q43" s="8" t="s">
        <v>107801</v>
      </c>
    </row>
    <row r="44" spans="1:17" x14ac:dyDescent="0.2">
      <c r="A44" s="8" t="s">
        <v>20126</v>
      </c>
      <c r="B44" s="8" t="s">
        <v>107856</v>
      </c>
      <c r="C44" s="8" t="s">
        <v>107828</v>
      </c>
      <c r="D44" s="8" t="s">
        <v>107828</v>
      </c>
      <c r="E44" s="8" t="s">
        <v>107823</v>
      </c>
      <c r="F44" s="8" t="s">
        <v>217</v>
      </c>
      <c r="G44" s="8" t="s">
        <v>65</v>
      </c>
      <c r="H44" s="8" t="s">
        <v>107792</v>
      </c>
      <c r="I44" s="9">
        <v>5865000</v>
      </c>
      <c r="J44" s="9">
        <v>5865000</v>
      </c>
      <c r="K44" s="8" t="s">
        <v>211</v>
      </c>
      <c r="L44" s="8" t="s">
        <v>211</v>
      </c>
      <c r="M44" s="8" t="s">
        <v>107793</v>
      </c>
      <c r="N44" s="8" t="s">
        <v>15</v>
      </c>
      <c r="O44" s="8" t="s">
        <v>107800</v>
      </c>
      <c r="P44" s="8" t="s">
        <v>107795</v>
      </c>
      <c r="Q44" s="8" t="s">
        <v>107801</v>
      </c>
    </row>
    <row r="45" spans="1:17" x14ac:dyDescent="0.2">
      <c r="A45" s="8" t="s">
        <v>20126</v>
      </c>
      <c r="B45" s="8" t="s">
        <v>107857</v>
      </c>
      <c r="C45" s="8" t="s">
        <v>107828</v>
      </c>
      <c r="D45" s="8" t="s">
        <v>107828</v>
      </c>
      <c r="E45" s="8" t="s">
        <v>107823</v>
      </c>
      <c r="F45" s="8" t="s">
        <v>217</v>
      </c>
      <c r="G45" s="8" t="s">
        <v>65</v>
      </c>
      <c r="H45" s="8" t="s">
        <v>107792</v>
      </c>
      <c r="I45" s="9">
        <v>1704000</v>
      </c>
      <c r="J45" s="9">
        <v>1704000</v>
      </c>
      <c r="K45" s="8" t="s">
        <v>211</v>
      </c>
      <c r="L45" s="8" t="s">
        <v>211</v>
      </c>
      <c r="M45" s="8" t="s">
        <v>107793</v>
      </c>
      <c r="N45" s="8" t="s">
        <v>15</v>
      </c>
      <c r="O45" s="8" t="s">
        <v>107800</v>
      </c>
      <c r="P45" s="8" t="s">
        <v>107795</v>
      </c>
      <c r="Q45" s="8" t="s">
        <v>107801</v>
      </c>
    </row>
    <row r="46" spans="1:17" x14ac:dyDescent="0.2">
      <c r="A46" s="8" t="s">
        <v>20126</v>
      </c>
      <c r="B46" s="8" t="s">
        <v>107858</v>
      </c>
      <c r="C46" s="8" t="s">
        <v>107828</v>
      </c>
      <c r="D46" s="8" t="s">
        <v>107828</v>
      </c>
      <c r="E46" s="8" t="s">
        <v>107823</v>
      </c>
      <c r="F46" s="8" t="s">
        <v>217</v>
      </c>
      <c r="G46" s="8" t="s">
        <v>65</v>
      </c>
      <c r="H46" s="8" t="s">
        <v>107792</v>
      </c>
      <c r="I46" s="9">
        <v>6793000</v>
      </c>
      <c r="J46" s="9">
        <v>6793000</v>
      </c>
      <c r="K46" s="8" t="s">
        <v>211</v>
      </c>
      <c r="L46" s="8" t="s">
        <v>211</v>
      </c>
      <c r="M46" s="8" t="s">
        <v>107793</v>
      </c>
      <c r="N46" s="8" t="s">
        <v>15</v>
      </c>
      <c r="O46" s="8" t="s">
        <v>107800</v>
      </c>
      <c r="P46" s="8" t="s">
        <v>107795</v>
      </c>
      <c r="Q46" s="8" t="s">
        <v>107801</v>
      </c>
    </row>
    <row r="47" spans="1:17" x14ac:dyDescent="0.2">
      <c r="A47" s="8" t="s">
        <v>20126</v>
      </c>
      <c r="B47" s="8" t="s">
        <v>107859</v>
      </c>
      <c r="C47" s="8" t="s">
        <v>107828</v>
      </c>
      <c r="D47" s="8" t="s">
        <v>107828</v>
      </c>
      <c r="E47" s="8" t="s">
        <v>107823</v>
      </c>
      <c r="F47" s="8" t="s">
        <v>217</v>
      </c>
      <c r="G47" s="8" t="s">
        <v>65</v>
      </c>
      <c r="H47" s="8" t="s">
        <v>107792</v>
      </c>
      <c r="I47" s="9">
        <v>500000</v>
      </c>
      <c r="J47" s="9">
        <v>500000</v>
      </c>
      <c r="K47" s="8" t="s">
        <v>211</v>
      </c>
      <c r="L47" s="8" t="s">
        <v>211</v>
      </c>
      <c r="M47" s="8" t="s">
        <v>107793</v>
      </c>
      <c r="N47" s="8" t="s">
        <v>15</v>
      </c>
      <c r="O47" s="8" t="s">
        <v>107800</v>
      </c>
      <c r="P47" s="8" t="s">
        <v>107795</v>
      </c>
      <c r="Q47" s="8" t="s">
        <v>107801</v>
      </c>
    </row>
    <row r="48" spans="1:17" x14ac:dyDescent="0.2">
      <c r="A48" s="8" t="s">
        <v>107860</v>
      </c>
      <c r="B48" s="8" t="s">
        <v>107861</v>
      </c>
      <c r="C48" s="8" t="s">
        <v>217</v>
      </c>
      <c r="D48" s="8" t="s">
        <v>217</v>
      </c>
      <c r="E48" s="8" t="s">
        <v>107828</v>
      </c>
      <c r="F48" s="8" t="s">
        <v>217</v>
      </c>
      <c r="G48" s="8" t="s">
        <v>65</v>
      </c>
      <c r="H48" s="8" t="s">
        <v>107792</v>
      </c>
      <c r="I48" s="9">
        <v>150000000</v>
      </c>
      <c r="J48" s="9">
        <v>150000000</v>
      </c>
      <c r="K48" s="8" t="s">
        <v>211</v>
      </c>
      <c r="L48" s="8" t="s">
        <v>211</v>
      </c>
      <c r="M48" s="8" t="s">
        <v>107793</v>
      </c>
      <c r="N48" s="8" t="s">
        <v>15</v>
      </c>
      <c r="O48" s="8" t="s">
        <v>107803</v>
      </c>
      <c r="P48" s="8" t="s">
        <v>107804</v>
      </c>
      <c r="Q48" s="8" t="s">
        <v>107810</v>
      </c>
    </row>
    <row r="49" spans="1:17" x14ac:dyDescent="0.2">
      <c r="A49" s="8" t="s">
        <v>103859</v>
      </c>
      <c r="B49" s="8" t="s">
        <v>107862</v>
      </c>
      <c r="C49" s="8" t="s">
        <v>107823</v>
      </c>
      <c r="D49" s="8" t="s">
        <v>107823</v>
      </c>
      <c r="E49" s="8" t="s">
        <v>107790</v>
      </c>
      <c r="F49" s="8" t="s">
        <v>217</v>
      </c>
      <c r="G49" s="8" t="s">
        <v>65</v>
      </c>
      <c r="H49" s="8" t="s">
        <v>107792</v>
      </c>
      <c r="I49" s="9">
        <v>89694000</v>
      </c>
      <c r="J49" s="9">
        <v>89694000</v>
      </c>
      <c r="K49" s="8" t="s">
        <v>211</v>
      </c>
      <c r="L49" s="8" t="s">
        <v>211</v>
      </c>
      <c r="M49" s="8" t="s">
        <v>107793</v>
      </c>
      <c r="N49" s="8" t="s">
        <v>15</v>
      </c>
      <c r="O49" s="8" t="s">
        <v>107814</v>
      </c>
      <c r="P49" s="8" t="s">
        <v>107795</v>
      </c>
      <c r="Q49" s="8" t="s">
        <v>107801</v>
      </c>
    </row>
    <row r="50" spans="1:17" x14ac:dyDescent="0.2">
      <c r="A50" s="8" t="s">
        <v>367</v>
      </c>
      <c r="B50" s="8" t="s">
        <v>107863</v>
      </c>
      <c r="C50" s="8" t="s">
        <v>107807</v>
      </c>
      <c r="D50" s="8" t="s">
        <v>107807</v>
      </c>
      <c r="E50" s="8" t="s">
        <v>107828</v>
      </c>
      <c r="F50" s="8" t="s">
        <v>217</v>
      </c>
      <c r="G50" s="8" t="s">
        <v>65</v>
      </c>
      <c r="H50" s="8" t="s">
        <v>107792</v>
      </c>
      <c r="I50" s="9">
        <v>90000000</v>
      </c>
      <c r="J50" s="9">
        <v>90000000</v>
      </c>
      <c r="K50" s="8" t="s">
        <v>211</v>
      </c>
      <c r="L50" s="8" t="s">
        <v>211</v>
      </c>
      <c r="M50" s="8" t="s">
        <v>107793</v>
      </c>
      <c r="N50" s="8" t="s">
        <v>15</v>
      </c>
      <c r="O50" s="8" t="s">
        <v>107803</v>
      </c>
      <c r="P50" s="8" t="s">
        <v>107804</v>
      </c>
      <c r="Q50" s="8" t="s">
        <v>107805</v>
      </c>
    </row>
    <row r="51" spans="1:17" x14ac:dyDescent="0.2">
      <c r="A51" s="8" t="s">
        <v>33112</v>
      </c>
      <c r="B51" s="8" t="s">
        <v>107864</v>
      </c>
      <c r="C51" s="8" t="s">
        <v>107791</v>
      </c>
      <c r="D51" s="8" t="s">
        <v>107791</v>
      </c>
      <c r="E51" s="8" t="s">
        <v>107791</v>
      </c>
      <c r="F51" s="8" t="s">
        <v>217</v>
      </c>
      <c r="G51" s="8" t="s">
        <v>65</v>
      </c>
      <c r="H51" s="8" t="s">
        <v>107792</v>
      </c>
      <c r="I51" s="9">
        <v>50000000</v>
      </c>
      <c r="J51" s="9">
        <v>50000000</v>
      </c>
      <c r="K51" s="8" t="s">
        <v>211</v>
      </c>
      <c r="L51" s="8" t="s">
        <v>211</v>
      </c>
      <c r="M51" s="8" t="s">
        <v>107793</v>
      </c>
      <c r="N51" s="8" t="s">
        <v>15</v>
      </c>
      <c r="O51" s="8" t="s">
        <v>107820</v>
      </c>
      <c r="P51" s="8" t="s">
        <v>107795</v>
      </c>
      <c r="Q51" s="8" t="s">
        <v>107805</v>
      </c>
    </row>
    <row r="52" spans="1:17" x14ac:dyDescent="0.2">
      <c r="A52" s="8" t="s">
        <v>107865</v>
      </c>
      <c r="B52" s="8" t="s">
        <v>107866</v>
      </c>
      <c r="C52" s="8" t="s">
        <v>107798</v>
      </c>
      <c r="D52" s="8" t="s">
        <v>107798</v>
      </c>
      <c r="E52" s="8" t="s">
        <v>217</v>
      </c>
      <c r="F52" s="8" t="s">
        <v>217</v>
      </c>
      <c r="G52" s="8" t="s">
        <v>65</v>
      </c>
      <c r="H52" s="8" t="s">
        <v>107792</v>
      </c>
      <c r="I52" s="9">
        <v>600000000</v>
      </c>
      <c r="J52" s="9">
        <v>600000000</v>
      </c>
      <c r="K52" s="8" t="s">
        <v>211</v>
      </c>
      <c r="L52" s="8" t="s">
        <v>211</v>
      </c>
      <c r="M52" s="8" t="s">
        <v>107793</v>
      </c>
      <c r="N52" s="8" t="s">
        <v>15</v>
      </c>
      <c r="O52" s="8" t="s">
        <v>107803</v>
      </c>
      <c r="P52" s="8" t="s">
        <v>107804</v>
      </c>
      <c r="Q52" s="8" t="s">
        <v>107810</v>
      </c>
    </row>
    <row r="53" spans="1:17" x14ac:dyDescent="0.2">
      <c r="A53" s="8" t="s">
        <v>24689</v>
      </c>
      <c r="B53" s="8" t="s">
        <v>107867</v>
      </c>
      <c r="C53" s="8" t="s">
        <v>107828</v>
      </c>
      <c r="D53" s="8" t="s">
        <v>107828</v>
      </c>
      <c r="E53" s="8" t="s">
        <v>217</v>
      </c>
      <c r="F53" s="8" t="s">
        <v>217</v>
      </c>
      <c r="G53" s="8" t="s">
        <v>65</v>
      </c>
      <c r="H53" s="8" t="s">
        <v>107792</v>
      </c>
      <c r="I53" s="9">
        <v>13933000</v>
      </c>
      <c r="J53" s="9">
        <v>13933000</v>
      </c>
      <c r="K53" s="8" t="s">
        <v>211</v>
      </c>
      <c r="L53" s="8" t="s">
        <v>211</v>
      </c>
      <c r="M53" s="8" t="s">
        <v>107793</v>
      </c>
      <c r="N53" s="8" t="s">
        <v>15</v>
      </c>
      <c r="O53" s="8" t="s">
        <v>107820</v>
      </c>
      <c r="P53" s="8" t="s">
        <v>107795</v>
      </c>
      <c r="Q53" s="8" t="s">
        <v>107805</v>
      </c>
    </row>
    <row r="54" spans="1:17" x14ac:dyDescent="0.2">
      <c r="A54" s="8" t="s">
        <v>107868</v>
      </c>
      <c r="B54" s="8" t="s">
        <v>107869</v>
      </c>
      <c r="C54" s="8" t="s">
        <v>217</v>
      </c>
      <c r="D54" s="8" t="s">
        <v>217</v>
      </c>
      <c r="E54" s="8" t="s">
        <v>107791</v>
      </c>
      <c r="F54" s="8" t="s">
        <v>217</v>
      </c>
      <c r="G54" s="8" t="s">
        <v>72</v>
      </c>
      <c r="H54" s="8" t="s">
        <v>107792</v>
      </c>
      <c r="I54" s="9">
        <v>10500000</v>
      </c>
      <c r="J54" s="9">
        <v>10500000</v>
      </c>
      <c r="K54" s="8" t="s">
        <v>211</v>
      </c>
      <c r="L54" s="8" t="s">
        <v>211</v>
      </c>
      <c r="M54" s="8" t="s">
        <v>107793</v>
      </c>
      <c r="N54" s="8" t="s">
        <v>15</v>
      </c>
      <c r="O54" s="8" t="s">
        <v>107803</v>
      </c>
      <c r="P54" s="8" t="s">
        <v>107804</v>
      </c>
      <c r="Q54" s="8" t="s">
        <v>107810</v>
      </c>
    </row>
    <row r="55" spans="1:17" x14ac:dyDescent="0.2">
      <c r="A55" s="8" t="s">
        <v>107870</v>
      </c>
      <c r="B55" s="8" t="s">
        <v>107871</v>
      </c>
      <c r="C55" s="8" t="s">
        <v>107791</v>
      </c>
      <c r="D55" s="8" t="s">
        <v>107791</v>
      </c>
      <c r="E55" s="8" t="s">
        <v>107791</v>
      </c>
      <c r="F55" s="8" t="s">
        <v>217</v>
      </c>
      <c r="G55" s="8" t="s">
        <v>72</v>
      </c>
      <c r="H55" s="8" t="s">
        <v>107792</v>
      </c>
      <c r="I55" s="9">
        <v>14181000</v>
      </c>
      <c r="J55" s="9">
        <v>14181000</v>
      </c>
      <c r="K55" s="8" t="s">
        <v>211</v>
      </c>
      <c r="L55" s="8" t="s">
        <v>211</v>
      </c>
      <c r="M55" s="8" t="s">
        <v>107793</v>
      </c>
      <c r="N55" s="8" t="s">
        <v>15</v>
      </c>
      <c r="O55" s="8" t="s">
        <v>107820</v>
      </c>
      <c r="P55" s="8" t="s">
        <v>107795</v>
      </c>
      <c r="Q55" s="8" t="s">
        <v>107805</v>
      </c>
    </row>
    <row r="56" spans="1:17" x14ac:dyDescent="0.2">
      <c r="A56" s="8" t="s">
        <v>105490</v>
      </c>
      <c r="B56" s="8" t="s">
        <v>107872</v>
      </c>
      <c r="C56" s="8" t="s">
        <v>107828</v>
      </c>
      <c r="D56" s="8" t="s">
        <v>107828</v>
      </c>
      <c r="E56" s="8" t="s">
        <v>107813</v>
      </c>
      <c r="F56" s="8" t="s">
        <v>217</v>
      </c>
      <c r="G56" s="8" t="s">
        <v>72</v>
      </c>
      <c r="H56" s="8" t="s">
        <v>107792</v>
      </c>
      <c r="I56" s="9">
        <v>2400000</v>
      </c>
      <c r="J56" s="9">
        <v>2400000</v>
      </c>
      <c r="K56" s="8" t="s">
        <v>211</v>
      </c>
      <c r="L56" s="8" t="s">
        <v>211</v>
      </c>
      <c r="M56" s="8" t="s">
        <v>107793</v>
      </c>
      <c r="N56" s="8" t="s">
        <v>15</v>
      </c>
      <c r="O56" s="8" t="s">
        <v>107800</v>
      </c>
      <c r="P56" s="8" t="s">
        <v>107795</v>
      </c>
      <c r="Q56" s="8" t="s">
        <v>107801</v>
      </c>
    </row>
    <row r="57" spans="1:17" x14ac:dyDescent="0.2">
      <c r="A57" s="8" t="s">
        <v>105490</v>
      </c>
      <c r="B57" s="8" t="s">
        <v>107873</v>
      </c>
      <c r="C57" s="8" t="s">
        <v>107809</v>
      </c>
      <c r="D57" s="8" t="s">
        <v>107809</v>
      </c>
      <c r="E57" s="8" t="s">
        <v>107790</v>
      </c>
      <c r="F57" s="8" t="s">
        <v>217</v>
      </c>
      <c r="G57" s="8" t="s">
        <v>72</v>
      </c>
      <c r="H57" s="8" t="s">
        <v>107792</v>
      </c>
      <c r="I57" s="9">
        <v>2187000</v>
      </c>
      <c r="J57" s="9">
        <v>2187000</v>
      </c>
      <c r="K57" s="8" t="s">
        <v>211</v>
      </c>
      <c r="L57" s="8" t="s">
        <v>211</v>
      </c>
      <c r="M57" s="8" t="s">
        <v>107793</v>
      </c>
      <c r="N57" s="8" t="s">
        <v>15</v>
      </c>
      <c r="O57" s="8" t="s">
        <v>107800</v>
      </c>
      <c r="P57" s="8" t="s">
        <v>107795</v>
      </c>
      <c r="Q57" s="8" t="s">
        <v>107801</v>
      </c>
    </row>
    <row r="58" spans="1:17" x14ac:dyDescent="0.2">
      <c r="A58" s="8" t="s">
        <v>105490</v>
      </c>
      <c r="B58" s="8" t="s">
        <v>107874</v>
      </c>
      <c r="C58" s="8" t="s">
        <v>107807</v>
      </c>
      <c r="D58" s="8" t="s">
        <v>107807</v>
      </c>
      <c r="E58" s="8" t="s">
        <v>107791</v>
      </c>
      <c r="F58" s="8" t="s">
        <v>217</v>
      </c>
      <c r="G58" s="8" t="s">
        <v>72</v>
      </c>
      <c r="H58" s="8" t="s">
        <v>107792</v>
      </c>
      <c r="I58" s="9">
        <v>4850000</v>
      </c>
      <c r="J58" s="9">
        <v>4850000</v>
      </c>
      <c r="K58" s="8" t="s">
        <v>211</v>
      </c>
      <c r="L58" s="8" t="s">
        <v>211</v>
      </c>
      <c r="M58" s="8" t="s">
        <v>107793</v>
      </c>
      <c r="N58" s="8" t="s">
        <v>15</v>
      </c>
      <c r="O58" s="8" t="s">
        <v>107800</v>
      </c>
      <c r="P58" s="8" t="s">
        <v>107795</v>
      </c>
      <c r="Q58" s="8" t="s">
        <v>107801</v>
      </c>
    </row>
    <row r="59" spans="1:17" x14ac:dyDescent="0.2">
      <c r="A59" s="8" t="s">
        <v>103345</v>
      </c>
      <c r="B59" s="8" t="s">
        <v>107875</v>
      </c>
      <c r="C59" s="8" t="s">
        <v>107791</v>
      </c>
      <c r="D59" s="8" t="s">
        <v>107791</v>
      </c>
      <c r="E59" s="8" t="s">
        <v>107813</v>
      </c>
      <c r="F59" s="8" t="s">
        <v>217</v>
      </c>
      <c r="G59" s="8" t="s">
        <v>72</v>
      </c>
      <c r="H59" s="8" t="s">
        <v>107792</v>
      </c>
      <c r="I59" s="9">
        <v>8500000</v>
      </c>
      <c r="J59" s="9">
        <v>8500000</v>
      </c>
      <c r="K59" s="8" t="s">
        <v>211</v>
      </c>
      <c r="L59" s="8" t="s">
        <v>211</v>
      </c>
      <c r="M59" s="8" t="s">
        <v>107793</v>
      </c>
      <c r="N59" s="8" t="s">
        <v>15</v>
      </c>
      <c r="O59" s="8" t="s">
        <v>107800</v>
      </c>
      <c r="P59" s="8" t="s">
        <v>107795</v>
      </c>
      <c r="Q59" s="8" t="s">
        <v>107801</v>
      </c>
    </row>
    <row r="60" spans="1:17" x14ac:dyDescent="0.2">
      <c r="A60" s="8" t="s">
        <v>51092</v>
      </c>
      <c r="B60" s="8" t="s">
        <v>107876</v>
      </c>
      <c r="C60" s="8" t="s">
        <v>107823</v>
      </c>
      <c r="D60" s="8" t="s">
        <v>107823</v>
      </c>
      <c r="E60" s="8" t="s">
        <v>107790</v>
      </c>
      <c r="F60" s="8" t="s">
        <v>217</v>
      </c>
      <c r="G60" s="8" t="s">
        <v>72</v>
      </c>
      <c r="H60" s="8" t="s">
        <v>107792</v>
      </c>
      <c r="I60" s="9">
        <v>26356000</v>
      </c>
      <c r="J60" s="9">
        <v>26356000</v>
      </c>
      <c r="K60" s="8" t="s">
        <v>211</v>
      </c>
      <c r="L60" s="8" t="s">
        <v>211</v>
      </c>
      <c r="M60" s="8" t="s">
        <v>107793</v>
      </c>
      <c r="N60" s="8" t="s">
        <v>15</v>
      </c>
      <c r="O60" s="8" t="s">
        <v>107814</v>
      </c>
      <c r="P60" s="8" t="s">
        <v>107795</v>
      </c>
      <c r="Q60" s="8" t="s">
        <v>107801</v>
      </c>
    </row>
    <row r="61" spans="1:17" x14ac:dyDescent="0.2">
      <c r="A61" s="8" t="s">
        <v>102933</v>
      </c>
      <c r="B61" s="8" t="s">
        <v>107877</v>
      </c>
      <c r="C61" s="8" t="s">
        <v>107791</v>
      </c>
      <c r="D61" s="8" t="s">
        <v>107791</v>
      </c>
      <c r="E61" s="8" t="s">
        <v>107813</v>
      </c>
      <c r="F61" s="8" t="s">
        <v>217</v>
      </c>
      <c r="G61" s="8" t="s">
        <v>72</v>
      </c>
      <c r="H61" s="8" t="s">
        <v>107792</v>
      </c>
      <c r="I61" s="9">
        <v>6380000</v>
      </c>
      <c r="J61" s="9">
        <v>6380000</v>
      </c>
      <c r="K61" s="8" t="s">
        <v>211</v>
      </c>
      <c r="L61" s="8" t="s">
        <v>211</v>
      </c>
      <c r="M61" s="8" t="s">
        <v>107793</v>
      </c>
      <c r="N61" s="8" t="s">
        <v>15</v>
      </c>
      <c r="O61" s="8" t="s">
        <v>107800</v>
      </c>
      <c r="P61" s="8" t="s">
        <v>107795</v>
      </c>
      <c r="Q61" s="8" t="s">
        <v>107801</v>
      </c>
    </row>
    <row r="62" spans="1:17" x14ac:dyDescent="0.2">
      <c r="A62" s="8" t="s">
        <v>107878</v>
      </c>
      <c r="B62" s="8" t="s">
        <v>107879</v>
      </c>
      <c r="C62" s="8" t="s">
        <v>107791</v>
      </c>
      <c r="D62" s="8" t="s">
        <v>107791</v>
      </c>
      <c r="E62" s="8" t="s">
        <v>107807</v>
      </c>
      <c r="F62" s="8" t="s">
        <v>217</v>
      </c>
      <c r="G62" s="8" t="s">
        <v>72</v>
      </c>
      <c r="H62" s="8" t="s">
        <v>107792</v>
      </c>
      <c r="I62" s="9">
        <v>20630000</v>
      </c>
      <c r="J62" s="9">
        <v>20630000</v>
      </c>
      <c r="K62" s="8" t="s">
        <v>211</v>
      </c>
      <c r="L62" s="8" t="s">
        <v>211</v>
      </c>
      <c r="M62" s="8" t="s">
        <v>107793</v>
      </c>
      <c r="N62" s="8" t="s">
        <v>15</v>
      </c>
      <c r="O62" s="8" t="s">
        <v>107800</v>
      </c>
      <c r="P62" s="8" t="s">
        <v>107795</v>
      </c>
      <c r="Q62" s="8" t="s">
        <v>107801</v>
      </c>
    </row>
    <row r="63" spans="1:17" x14ac:dyDescent="0.2">
      <c r="A63" s="8" t="s">
        <v>106820</v>
      </c>
      <c r="B63" s="8" t="s">
        <v>107880</v>
      </c>
      <c r="C63" s="8" t="s">
        <v>107792</v>
      </c>
      <c r="D63" s="8" t="s">
        <v>107792</v>
      </c>
      <c r="E63" s="8" t="s">
        <v>107813</v>
      </c>
      <c r="F63" s="8" t="s">
        <v>217</v>
      </c>
      <c r="G63" s="8" t="s">
        <v>72</v>
      </c>
      <c r="H63" s="8" t="s">
        <v>107792</v>
      </c>
      <c r="I63" s="9">
        <v>9100000</v>
      </c>
      <c r="J63" s="9">
        <v>9100000</v>
      </c>
      <c r="K63" s="8" t="s">
        <v>211</v>
      </c>
      <c r="L63" s="8" t="s">
        <v>211</v>
      </c>
      <c r="M63" s="8" t="s">
        <v>107793</v>
      </c>
      <c r="N63" s="8" t="s">
        <v>15</v>
      </c>
      <c r="O63" s="8" t="s">
        <v>107800</v>
      </c>
      <c r="P63" s="8" t="s">
        <v>107795</v>
      </c>
      <c r="Q63" s="8" t="s">
        <v>107801</v>
      </c>
    </row>
    <row r="64" spans="1:17" x14ac:dyDescent="0.2">
      <c r="A64" s="8" t="s">
        <v>107881</v>
      </c>
      <c r="B64" s="8" t="s">
        <v>107882</v>
      </c>
      <c r="C64" s="8" t="s">
        <v>107836</v>
      </c>
      <c r="D64" s="8" t="s">
        <v>107836</v>
      </c>
      <c r="E64" s="8" t="s">
        <v>107791</v>
      </c>
      <c r="F64" s="8" t="s">
        <v>217</v>
      </c>
      <c r="G64" s="8" t="s">
        <v>72</v>
      </c>
      <c r="H64" s="8" t="s">
        <v>107792</v>
      </c>
      <c r="I64" s="9">
        <v>14000000</v>
      </c>
      <c r="J64" s="9">
        <v>14000000</v>
      </c>
      <c r="K64" s="8" t="s">
        <v>211</v>
      </c>
      <c r="L64" s="8" t="s">
        <v>211</v>
      </c>
      <c r="M64" s="8" t="s">
        <v>107793</v>
      </c>
      <c r="N64" s="8" t="s">
        <v>15</v>
      </c>
      <c r="O64" s="8" t="s">
        <v>107814</v>
      </c>
      <c r="P64" s="8" t="s">
        <v>107795</v>
      </c>
      <c r="Q64" s="8" t="s">
        <v>107801</v>
      </c>
    </row>
    <row r="65" spans="1:17" x14ac:dyDescent="0.2">
      <c r="A65" s="8" t="s">
        <v>106722</v>
      </c>
      <c r="B65" s="8" t="s">
        <v>107883</v>
      </c>
      <c r="C65" s="8" t="s">
        <v>107836</v>
      </c>
      <c r="D65" s="8" t="s">
        <v>107836</v>
      </c>
      <c r="E65" s="8" t="s">
        <v>107791</v>
      </c>
      <c r="F65" s="8" t="s">
        <v>217</v>
      </c>
      <c r="G65" s="8" t="s">
        <v>72</v>
      </c>
      <c r="H65" s="8" t="s">
        <v>107792</v>
      </c>
      <c r="I65" s="9">
        <v>50000000</v>
      </c>
      <c r="J65" s="9">
        <v>50000000</v>
      </c>
      <c r="K65" s="8" t="s">
        <v>211</v>
      </c>
      <c r="L65" s="8" t="s">
        <v>211</v>
      </c>
      <c r="M65" s="8" t="s">
        <v>107793</v>
      </c>
      <c r="N65" s="8" t="s">
        <v>15</v>
      </c>
      <c r="O65" s="8" t="s">
        <v>107814</v>
      </c>
      <c r="P65" s="8" t="s">
        <v>107795</v>
      </c>
      <c r="Q65" s="8" t="s">
        <v>107801</v>
      </c>
    </row>
    <row r="66" spans="1:17" x14ac:dyDescent="0.2">
      <c r="A66" s="8" t="s">
        <v>103345</v>
      </c>
      <c r="B66" s="8" t="s">
        <v>107884</v>
      </c>
      <c r="C66" s="8" t="s">
        <v>107791</v>
      </c>
      <c r="D66" s="8" t="s">
        <v>107791</v>
      </c>
      <c r="E66" s="8" t="s">
        <v>217</v>
      </c>
      <c r="F66" s="8" t="s">
        <v>217</v>
      </c>
      <c r="G66" s="8" t="s">
        <v>72</v>
      </c>
      <c r="H66" s="8" t="s">
        <v>107792</v>
      </c>
      <c r="I66" s="9">
        <v>1500000</v>
      </c>
      <c r="J66" s="9">
        <v>1500000</v>
      </c>
      <c r="K66" s="8" t="s">
        <v>211</v>
      </c>
      <c r="L66" s="8" t="s">
        <v>211</v>
      </c>
      <c r="M66" s="8" t="s">
        <v>107793</v>
      </c>
      <c r="N66" s="8" t="s">
        <v>15</v>
      </c>
      <c r="O66" s="8" t="s">
        <v>107800</v>
      </c>
      <c r="P66" s="8" t="s">
        <v>107795</v>
      </c>
      <c r="Q66" s="8" t="s">
        <v>107796</v>
      </c>
    </row>
    <row r="67" spans="1:17" x14ac:dyDescent="0.2">
      <c r="A67" s="8" t="s">
        <v>107885</v>
      </c>
      <c r="B67" s="8" t="s">
        <v>107886</v>
      </c>
      <c r="C67" s="8" t="s">
        <v>107828</v>
      </c>
      <c r="D67" s="8" t="s">
        <v>107828</v>
      </c>
      <c r="E67" s="8" t="s">
        <v>107828</v>
      </c>
      <c r="F67" s="8" t="s">
        <v>217</v>
      </c>
      <c r="G67" s="8" t="s">
        <v>72</v>
      </c>
      <c r="H67" s="8" t="s">
        <v>107792</v>
      </c>
      <c r="I67" s="9">
        <v>6050000</v>
      </c>
      <c r="J67" s="9">
        <v>6050000</v>
      </c>
      <c r="K67" s="8" t="s">
        <v>211</v>
      </c>
      <c r="L67" s="8" t="s">
        <v>211</v>
      </c>
      <c r="M67" s="8" t="s">
        <v>107793</v>
      </c>
      <c r="N67" s="8" t="s">
        <v>15</v>
      </c>
      <c r="O67" s="8" t="s">
        <v>107800</v>
      </c>
      <c r="P67" s="8" t="s">
        <v>107795</v>
      </c>
      <c r="Q67" s="8" t="s">
        <v>107801</v>
      </c>
    </row>
    <row r="68" spans="1:17" x14ac:dyDescent="0.2">
      <c r="A68" s="8" t="s">
        <v>107885</v>
      </c>
      <c r="B68" s="8" t="s">
        <v>107887</v>
      </c>
      <c r="C68" s="8" t="s">
        <v>107828</v>
      </c>
      <c r="D68" s="8" t="s">
        <v>107828</v>
      </c>
      <c r="E68" s="8" t="s">
        <v>107828</v>
      </c>
      <c r="F68" s="8" t="s">
        <v>217</v>
      </c>
      <c r="G68" s="8" t="s">
        <v>72</v>
      </c>
      <c r="H68" s="8" t="s">
        <v>107792</v>
      </c>
      <c r="I68" s="9">
        <v>16950000</v>
      </c>
      <c r="J68" s="9">
        <v>16950000</v>
      </c>
      <c r="K68" s="8" t="s">
        <v>211</v>
      </c>
      <c r="L68" s="8" t="s">
        <v>211</v>
      </c>
      <c r="M68" s="8" t="s">
        <v>107793</v>
      </c>
      <c r="N68" s="8" t="s">
        <v>15</v>
      </c>
      <c r="O68" s="8" t="s">
        <v>107800</v>
      </c>
      <c r="P68" s="8" t="s">
        <v>107795</v>
      </c>
      <c r="Q68" s="8" t="s">
        <v>107801</v>
      </c>
    </row>
    <row r="69" spans="1:17" x14ac:dyDescent="0.2">
      <c r="A69" s="8" t="s">
        <v>107888</v>
      </c>
      <c r="B69" s="8" t="s">
        <v>107889</v>
      </c>
      <c r="C69" s="8" t="s">
        <v>107823</v>
      </c>
      <c r="D69" s="8" t="s">
        <v>107823</v>
      </c>
      <c r="E69" s="8" t="s">
        <v>107828</v>
      </c>
      <c r="F69" s="8" t="s">
        <v>217</v>
      </c>
      <c r="G69" s="8" t="s">
        <v>72</v>
      </c>
      <c r="H69" s="8" t="s">
        <v>107792</v>
      </c>
      <c r="I69" s="9">
        <v>16456000</v>
      </c>
      <c r="J69" s="9">
        <v>16456000</v>
      </c>
      <c r="K69" s="8" t="s">
        <v>211</v>
      </c>
      <c r="L69" s="8" t="s">
        <v>211</v>
      </c>
      <c r="M69" s="8" t="s">
        <v>107793</v>
      </c>
      <c r="N69" s="8" t="s">
        <v>15</v>
      </c>
      <c r="O69" s="8" t="s">
        <v>107803</v>
      </c>
      <c r="P69" s="8" t="s">
        <v>107804</v>
      </c>
      <c r="Q69" s="8" t="s">
        <v>107805</v>
      </c>
    </row>
    <row r="70" spans="1:17" x14ac:dyDescent="0.2">
      <c r="A70" s="8" t="s">
        <v>99812</v>
      </c>
      <c r="B70" s="8" t="s">
        <v>107890</v>
      </c>
      <c r="C70" s="8" t="s">
        <v>107823</v>
      </c>
      <c r="D70" s="8" t="s">
        <v>107823</v>
      </c>
      <c r="E70" s="8" t="s">
        <v>107828</v>
      </c>
      <c r="F70" s="8" t="s">
        <v>217</v>
      </c>
      <c r="G70" s="8" t="s">
        <v>72</v>
      </c>
      <c r="H70" s="8" t="s">
        <v>107792</v>
      </c>
      <c r="I70" s="9">
        <v>3000000</v>
      </c>
      <c r="J70" s="9">
        <v>3000000</v>
      </c>
      <c r="K70" s="8" t="s">
        <v>211</v>
      </c>
      <c r="L70" s="8" t="s">
        <v>211</v>
      </c>
      <c r="M70" s="8" t="s">
        <v>107793</v>
      </c>
      <c r="N70" s="8" t="s">
        <v>15</v>
      </c>
      <c r="O70" s="8" t="s">
        <v>107803</v>
      </c>
      <c r="P70" s="8" t="s">
        <v>107795</v>
      </c>
      <c r="Q70" s="8" t="s">
        <v>107805</v>
      </c>
    </row>
    <row r="71" spans="1:17" x14ac:dyDescent="0.2">
      <c r="A71" s="8" t="s">
        <v>51144</v>
      </c>
      <c r="B71" s="8" t="s">
        <v>107891</v>
      </c>
      <c r="C71" s="8" t="s">
        <v>107792</v>
      </c>
      <c r="D71" s="8" t="s">
        <v>107792</v>
      </c>
      <c r="E71" s="8" t="s">
        <v>107813</v>
      </c>
      <c r="F71" s="8" t="s">
        <v>217</v>
      </c>
      <c r="G71" s="8" t="s">
        <v>92</v>
      </c>
      <c r="H71" s="8" t="s">
        <v>107792</v>
      </c>
      <c r="I71" s="9">
        <v>13000000</v>
      </c>
      <c r="J71" s="9">
        <v>13000000</v>
      </c>
      <c r="K71" s="8" t="s">
        <v>211</v>
      </c>
      <c r="L71" s="8" t="s">
        <v>211</v>
      </c>
      <c r="M71" s="8" t="s">
        <v>107793</v>
      </c>
      <c r="N71" s="8" t="s">
        <v>15</v>
      </c>
      <c r="O71" s="8" t="s">
        <v>107800</v>
      </c>
      <c r="P71" s="8" t="s">
        <v>107795</v>
      </c>
      <c r="Q71" s="8" t="s">
        <v>107796</v>
      </c>
    </row>
    <row r="72" spans="1:17" x14ac:dyDescent="0.2">
      <c r="A72" s="8" t="s">
        <v>107868</v>
      </c>
      <c r="B72" s="8" t="s">
        <v>107892</v>
      </c>
      <c r="C72" s="8" t="s">
        <v>107828</v>
      </c>
      <c r="D72" s="8" t="s">
        <v>107828</v>
      </c>
      <c r="E72" s="8" t="s">
        <v>107813</v>
      </c>
      <c r="F72" s="8" t="s">
        <v>217</v>
      </c>
      <c r="G72" s="8" t="s">
        <v>92</v>
      </c>
      <c r="H72" s="8" t="s">
        <v>107792</v>
      </c>
      <c r="I72" s="9">
        <v>200000000</v>
      </c>
      <c r="J72" s="9">
        <v>200000000</v>
      </c>
      <c r="K72" s="8" t="s">
        <v>211</v>
      </c>
      <c r="L72" s="8" t="s">
        <v>211</v>
      </c>
      <c r="M72" s="8" t="s">
        <v>107793</v>
      </c>
      <c r="N72" s="8" t="s">
        <v>15</v>
      </c>
      <c r="O72" s="8" t="s">
        <v>107803</v>
      </c>
      <c r="P72" s="8" t="s">
        <v>107804</v>
      </c>
      <c r="Q72" s="8" t="s">
        <v>107810</v>
      </c>
    </row>
    <row r="73" spans="1:17" x14ac:dyDescent="0.2">
      <c r="A73" s="8" t="s">
        <v>103555</v>
      </c>
      <c r="B73" s="8" t="s">
        <v>107893</v>
      </c>
      <c r="C73" s="8" t="s">
        <v>107790</v>
      </c>
      <c r="D73" s="8" t="s">
        <v>107790</v>
      </c>
      <c r="E73" s="8" t="s">
        <v>107809</v>
      </c>
      <c r="F73" s="8" t="s">
        <v>217</v>
      </c>
      <c r="G73" s="8" t="s">
        <v>120</v>
      </c>
      <c r="H73" s="8" t="s">
        <v>107792</v>
      </c>
      <c r="I73" s="9">
        <v>1503000000</v>
      </c>
      <c r="J73" s="9">
        <v>1503000000</v>
      </c>
      <c r="K73" s="8" t="s">
        <v>211</v>
      </c>
      <c r="L73" s="8" t="s">
        <v>211</v>
      </c>
      <c r="M73" s="8" t="s">
        <v>107793</v>
      </c>
      <c r="N73" s="8" t="s">
        <v>15</v>
      </c>
      <c r="O73" s="8" t="s">
        <v>107803</v>
      </c>
      <c r="P73" s="8" t="s">
        <v>107804</v>
      </c>
      <c r="Q73" s="8" t="s">
        <v>107810</v>
      </c>
    </row>
    <row r="74" spans="1:17" x14ac:dyDescent="0.2">
      <c r="A74" s="8" t="s">
        <v>103621</v>
      </c>
      <c r="B74" s="8" t="s">
        <v>107894</v>
      </c>
      <c r="C74" s="8" t="s">
        <v>107798</v>
      </c>
      <c r="D74" s="8" t="s">
        <v>107798</v>
      </c>
      <c r="E74" s="8" t="s">
        <v>107828</v>
      </c>
      <c r="F74" s="8" t="s">
        <v>217</v>
      </c>
      <c r="G74" s="8" t="s">
        <v>133</v>
      </c>
      <c r="H74" s="8" t="s">
        <v>107792</v>
      </c>
      <c r="I74" s="9">
        <v>14100000</v>
      </c>
      <c r="J74" s="9">
        <v>14100000</v>
      </c>
      <c r="K74" s="8" t="s">
        <v>211</v>
      </c>
      <c r="L74" s="8" t="s">
        <v>211</v>
      </c>
      <c r="M74" s="8" t="s">
        <v>107793</v>
      </c>
      <c r="N74" s="8" t="s">
        <v>15</v>
      </c>
      <c r="O74" s="8" t="s">
        <v>107820</v>
      </c>
      <c r="P74" s="8" t="s">
        <v>107795</v>
      </c>
      <c r="Q74" s="8" t="s">
        <v>107805</v>
      </c>
    </row>
    <row r="75" spans="1:17" x14ac:dyDescent="0.2">
      <c r="A75" s="8" t="s">
        <v>107895</v>
      </c>
      <c r="B75" s="8" t="s">
        <v>107896</v>
      </c>
      <c r="C75" s="8" t="s">
        <v>107798</v>
      </c>
      <c r="D75" s="8" t="s">
        <v>107798</v>
      </c>
      <c r="E75" s="8" t="s">
        <v>107836</v>
      </c>
      <c r="F75" s="8" t="s">
        <v>217</v>
      </c>
      <c r="G75" s="8" t="s">
        <v>133</v>
      </c>
      <c r="H75" s="8" t="s">
        <v>107792</v>
      </c>
      <c r="I75" s="9">
        <v>250000000</v>
      </c>
      <c r="J75" s="9">
        <v>250000000</v>
      </c>
      <c r="K75" s="8" t="s">
        <v>211</v>
      </c>
      <c r="L75" s="8" t="s">
        <v>211</v>
      </c>
      <c r="M75" s="8" t="s">
        <v>107793</v>
      </c>
      <c r="N75" s="8" t="s">
        <v>15</v>
      </c>
      <c r="O75" s="8" t="s">
        <v>107803</v>
      </c>
      <c r="P75" s="8" t="s">
        <v>107804</v>
      </c>
      <c r="Q75" s="8" t="s">
        <v>107810</v>
      </c>
    </row>
    <row r="76" spans="1:17" x14ac:dyDescent="0.2">
      <c r="A76" s="8" t="s">
        <v>107897</v>
      </c>
      <c r="B76" s="8" t="s">
        <v>107898</v>
      </c>
      <c r="C76" s="8" t="s">
        <v>217</v>
      </c>
      <c r="D76" s="8" t="s">
        <v>217</v>
      </c>
      <c r="E76" s="8" t="s">
        <v>107813</v>
      </c>
      <c r="F76" s="8" t="s">
        <v>217</v>
      </c>
      <c r="G76" s="8" t="s">
        <v>133</v>
      </c>
      <c r="H76" s="8" t="s">
        <v>107792</v>
      </c>
      <c r="I76" s="9">
        <v>50000000</v>
      </c>
      <c r="J76" s="9">
        <v>50000000</v>
      </c>
      <c r="K76" s="8" t="s">
        <v>211</v>
      </c>
      <c r="L76" s="8" t="s">
        <v>211</v>
      </c>
      <c r="M76" s="8" t="s">
        <v>107793</v>
      </c>
      <c r="N76" s="8" t="s">
        <v>15</v>
      </c>
      <c r="O76" s="8" t="s">
        <v>107803</v>
      </c>
      <c r="P76" s="8" t="s">
        <v>107804</v>
      </c>
      <c r="Q76" s="8" t="s">
        <v>107810</v>
      </c>
    </row>
    <row r="77" spans="1:17" x14ac:dyDescent="0.2">
      <c r="A77" s="8" t="s">
        <v>102975</v>
      </c>
      <c r="B77" s="8" t="s">
        <v>107899</v>
      </c>
      <c r="C77" s="8" t="s">
        <v>217</v>
      </c>
      <c r="D77" s="8" t="s">
        <v>217</v>
      </c>
      <c r="E77" s="8" t="s">
        <v>107813</v>
      </c>
      <c r="F77" s="8" t="s">
        <v>217</v>
      </c>
      <c r="G77" s="8" t="s">
        <v>133</v>
      </c>
      <c r="H77" s="8" t="s">
        <v>107792</v>
      </c>
      <c r="I77" s="9">
        <v>17000000</v>
      </c>
      <c r="J77" s="9">
        <v>17000000</v>
      </c>
      <c r="K77" s="8" t="s">
        <v>211</v>
      </c>
      <c r="L77" s="8" t="s">
        <v>211</v>
      </c>
      <c r="M77" s="8" t="s">
        <v>107793</v>
      </c>
      <c r="N77" s="8" t="s">
        <v>15</v>
      </c>
      <c r="O77" s="8" t="s">
        <v>107803</v>
      </c>
      <c r="P77" s="8" t="s">
        <v>107804</v>
      </c>
      <c r="Q77" s="8" t="s">
        <v>107810</v>
      </c>
    </row>
    <row r="78" spans="1:17" x14ac:dyDescent="0.2">
      <c r="A78" s="8" t="s">
        <v>104109</v>
      </c>
      <c r="B78" s="8" t="s">
        <v>107900</v>
      </c>
      <c r="C78" s="8" t="s">
        <v>107807</v>
      </c>
      <c r="D78" s="8" t="s">
        <v>107807</v>
      </c>
      <c r="E78" s="8" t="s">
        <v>107792</v>
      </c>
      <c r="F78" s="8" t="s">
        <v>217</v>
      </c>
      <c r="G78" s="8" t="s">
        <v>133</v>
      </c>
      <c r="H78" s="8" t="s">
        <v>107792</v>
      </c>
      <c r="I78" s="9">
        <v>20022796</v>
      </c>
      <c r="J78" s="9">
        <v>20022796</v>
      </c>
      <c r="K78" s="8" t="s">
        <v>211</v>
      </c>
      <c r="L78" s="8" t="s">
        <v>211</v>
      </c>
      <c r="M78" s="8" t="s">
        <v>107793</v>
      </c>
      <c r="N78" s="8" t="s">
        <v>15</v>
      </c>
      <c r="O78" s="8" t="s">
        <v>107800</v>
      </c>
      <c r="P78" s="8" t="s">
        <v>107795</v>
      </c>
      <c r="Q78" s="8" t="s">
        <v>107801</v>
      </c>
    </row>
    <row r="79" spans="1:17" x14ac:dyDescent="0.2">
      <c r="A79" s="8" t="s">
        <v>107901</v>
      </c>
      <c r="B79" s="8" t="s">
        <v>107902</v>
      </c>
      <c r="C79" s="8" t="s">
        <v>217</v>
      </c>
      <c r="D79" s="8" t="s">
        <v>217</v>
      </c>
      <c r="E79" s="8" t="s">
        <v>107790</v>
      </c>
      <c r="F79" s="8" t="s">
        <v>217</v>
      </c>
      <c r="G79" s="8" t="s">
        <v>133</v>
      </c>
      <c r="H79" s="8" t="s">
        <v>107792</v>
      </c>
      <c r="I79" s="9">
        <v>7653000</v>
      </c>
      <c r="J79" s="9">
        <v>7653000</v>
      </c>
      <c r="K79" s="8" t="s">
        <v>211</v>
      </c>
      <c r="L79" s="8" t="s">
        <v>211</v>
      </c>
      <c r="M79" s="8" t="s">
        <v>107793</v>
      </c>
      <c r="N79" s="8" t="s">
        <v>15</v>
      </c>
      <c r="O79" s="8" t="s">
        <v>107814</v>
      </c>
      <c r="P79" s="8" t="s">
        <v>107795</v>
      </c>
      <c r="Q79" s="8" t="s">
        <v>107801</v>
      </c>
    </row>
    <row r="80" spans="1:17" x14ac:dyDescent="0.2">
      <c r="A80" s="8" t="s">
        <v>107901</v>
      </c>
      <c r="B80" s="8" t="s">
        <v>107903</v>
      </c>
      <c r="C80" s="8" t="s">
        <v>217</v>
      </c>
      <c r="D80" s="8" t="s">
        <v>217</v>
      </c>
      <c r="E80" s="8" t="s">
        <v>107790</v>
      </c>
      <c r="F80" s="8" t="s">
        <v>217</v>
      </c>
      <c r="G80" s="8" t="s">
        <v>133</v>
      </c>
      <c r="H80" s="8" t="s">
        <v>107792</v>
      </c>
      <c r="I80" s="9">
        <v>7653000</v>
      </c>
      <c r="J80" s="9">
        <v>7653000</v>
      </c>
      <c r="K80" s="8" t="s">
        <v>211</v>
      </c>
      <c r="L80" s="8" t="s">
        <v>211</v>
      </c>
      <c r="M80" s="8" t="s">
        <v>107793</v>
      </c>
      <c r="N80" s="8" t="s">
        <v>15</v>
      </c>
      <c r="O80" s="8" t="s">
        <v>107814</v>
      </c>
      <c r="P80" s="8" t="s">
        <v>107795</v>
      </c>
      <c r="Q80" s="8" t="s">
        <v>107801</v>
      </c>
    </row>
    <row r="81" spans="1:17" x14ac:dyDescent="0.2">
      <c r="A81" s="8" t="s">
        <v>103621</v>
      </c>
      <c r="B81" s="8" t="s">
        <v>107904</v>
      </c>
      <c r="C81" s="8" t="s">
        <v>107836</v>
      </c>
      <c r="D81" s="8" t="s">
        <v>107836</v>
      </c>
      <c r="E81" s="8" t="s">
        <v>107790</v>
      </c>
      <c r="F81" s="8" t="s">
        <v>217</v>
      </c>
      <c r="G81" s="8" t="s">
        <v>133</v>
      </c>
      <c r="H81" s="8" t="s">
        <v>107792</v>
      </c>
      <c r="I81" s="9">
        <v>7653000</v>
      </c>
      <c r="J81" s="9">
        <v>7653000</v>
      </c>
      <c r="K81" s="8" t="s">
        <v>211</v>
      </c>
      <c r="L81" s="8" t="s">
        <v>211</v>
      </c>
      <c r="M81" s="8" t="s">
        <v>107793</v>
      </c>
      <c r="N81" s="8" t="s">
        <v>15</v>
      </c>
      <c r="O81" s="8" t="s">
        <v>107814</v>
      </c>
      <c r="P81" s="8" t="s">
        <v>107795</v>
      </c>
      <c r="Q81" s="8" t="s">
        <v>107801</v>
      </c>
    </row>
    <row r="82" spans="1:17" x14ac:dyDescent="0.2">
      <c r="A82" s="8" t="s">
        <v>107901</v>
      </c>
      <c r="B82" s="8" t="s">
        <v>107905</v>
      </c>
      <c r="C82" s="8" t="s">
        <v>217</v>
      </c>
      <c r="D82" s="8" t="s">
        <v>217</v>
      </c>
      <c r="E82" s="8" t="s">
        <v>107790</v>
      </c>
      <c r="F82" s="8" t="s">
        <v>217</v>
      </c>
      <c r="G82" s="8" t="s">
        <v>133</v>
      </c>
      <c r="H82" s="8" t="s">
        <v>107792</v>
      </c>
      <c r="I82" s="9">
        <v>7653000</v>
      </c>
      <c r="J82" s="9">
        <v>7653000</v>
      </c>
      <c r="K82" s="8" t="s">
        <v>211</v>
      </c>
      <c r="L82" s="8" t="s">
        <v>211</v>
      </c>
      <c r="M82" s="8" t="s">
        <v>107793</v>
      </c>
      <c r="N82" s="8" t="s">
        <v>15</v>
      </c>
      <c r="O82" s="8" t="s">
        <v>107814</v>
      </c>
      <c r="P82" s="8" t="s">
        <v>107795</v>
      </c>
      <c r="Q82" s="8" t="s">
        <v>107801</v>
      </c>
    </row>
    <row r="83" spans="1:17" x14ac:dyDescent="0.2">
      <c r="A83" s="8" t="s">
        <v>107901</v>
      </c>
      <c r="B83" s="8" t="s">
        <v>107906</v>
      </c>
      <c r="C83" s="8" t="s">
        <v>217</v>
      </c>
      <c r="D83" s="8" t="s">
        <v>217</v>
      </c>
      <c r="E83" s="8" t="s">
        <v>107790</v>
      </c>
      <c r="F83" s="8" t="s">
        <v>217</v>
      </c>
      <c r="G83" s="8" t="s">
        <v>133</v>
      </c>
      <c r="H83" s="8" t="s">
        <v>107792</v>
      </c>
      <c r="I83" s="9">
        <v>7653000</v>
      </c>
      <c r="J83" s="9">
        <v>7653000</v>
      </c>
      <c r="K83" s="8" t="s">
        <v>211</v>
      </c>
      <c r="L83" s="8" t="s">
        <v>211</v>
      </c>
      <c r="M83" s="8" t="s">
        <v>107793</v>
      </c>
      <c r="N83" s="8" t="s">
        <v>15</v>
      </c>
      <c r="O83" s="8" t="s">
        <v>107814</v>
      </c>
      <c r="P83" s="8" t="s">
        <v>107795</v>
      </c>
      <c r="Q83" s="8" t="s">
        <v>107801</v>
      </c>
    </row>
    <row r="84" spans="1:17" x14ac:dyDescent="0.2">
      <c r="A84" s="8" t="s">
        <v>107901</v>
      </c>
      <c r="B84" s="8" t="s">
        <v>107907</v>
      </c>
      <c r="C84" s="8" t="s">
        <v>217</v>
      </c>
      <c r="D84" s="8" t="s">
        <v>217</v>
      </c>
      <c r="E84" s="8" t="s">
        <v>107790</v>
      </c>
      <c r="F84" s="8" t="s">
        <v>217</v>
      </c>
      <c r="G84" s="8" t="s">
        <v>133</v>
      </c>
      <c r="H84" s="8" t="s">
        <v>107792</v>
      </c>
      <c r="I84" s="9">
        <v>6549000</v>
      </c>
      <c r="J84" s="9">
        <v>6549000</v>
      </c>
      <c r="K84" s="8" t="s">
        <v>211</v>
      </c>
      <c r="L84" s="8" t="s">
        <v>211</v>
      </c>
      <c r="M84" s="8" t="s">
        <v>107793</v>
      </c>
      <c r="N84" s="8" t="s">
        <v>15</v>
      </c>
      <c r="O84" s="8" t="s">
        <v>107814</v>
      </c>
      <c r="P84" s="8" t="s">
        <v>107795</v>
      </c>
      <c r="Q84" s="8" t="s">
        <v>107801</v>
      </c>
    </row>
    <row r="85" spans="1:17" x14ac:dyDescent="0.2">
      <c r="A85" s="8" t="s">
        <v>107901</v>
      </c>
      <c r="B85" s="8" t="s">
        <v>107908</v>
      </c>
      <c r="C85" s="8" t="s">
        <v>217</v>
      </c>
      <c r="D85" s="8" t="s">
        <v>217</v>
      </c>
      <c r="E85" s="8" t="s">
        <v>107790</v>
      </c>
      <c r="F85" s="8" t="s">
        <v>217</v>
      </c>
      <c r="G85" s="8" t="s">
        <v>133</v>
      </c>
      <c r="H85" s="8" t="s">
        <v>107792</v>
      </c>
      <c r="I85" s="9">
        <v>6549000</v>
      </c>
      <c r="J85" s="9">
        <v>6549000</v>
      </c>
      <c r="K85" s="8" t="s">
        <v>211</v>
      </c>
      <c r="L85" s="8" t="s">
        <v>211</v>
      </c>
      <c r="M85" s="8" t="s">
        <v>107793</v>
      </c>
      <c r="N85" s="8" t="s">
        <v>15</v>
      </c>
      <c r="O85" s="8" t="s">
        <v>107814</v>
      </c>
      <c r="P85" s="8" t="s">
        <v>107795</v>
      </c>
      <c r="Q85" s="8" t="s">
        <v>107801</v>
      </c>
    </row>
    <row r="86" spans="1:17" x14ac:dyDescent="0.2">
      <c r="A86" s="8" t="s">
        <v>103621</v>
      </c>
      <c r="B86" s="8" t="s">
        <v>107909</v>
      </c>
      <c r="C86" s="8" t="s">
        <v>217</v>
      </c>
      <c r="D86" s="8" t="s">
        <v>217</v>
      </c>
      <c r="E86" s="8" t="s">
        <v>107790</v>
      </c>
      <c r="F86" s="8" t="s">
        <v>217</v>
      </c>
      <c r="G86" s="8" t="s">
        <v>133</v>
      </c>
      <c r="H86" s="8" t="s">
        <v>107792</v>
      </c>
      <c r="I86" s="9">
        <v>6549000</v>
      </c>
      <c r="J86" s="9">
        <v>6549000</v>
      </c>
      <c r="K86" s="8" t="s">
        <v>211</v>
      </c>
      <c r="L86" s="8" t="s">
        <v>211</v>
      </c>
      <c r="M86" s="8" t="s">
        <v>107793</v>
      </c>
      <c r="N86" s="8" t="s">
        <v>15</v>
      </c>
      <c r="O86" s="8" t="s">
        <v>107814</v>
      </c>
      <c r="P86" s="8" t="s">
        <v>107795</v>
      </c>
      <c r="Q86" s="8" t="s">
        <v>107801</v>
      </c>
    </row>
    <row r="87" spans="1:17" x14ac:dyDescent="0.2">
      <c r="A87" s="8" t="s">
        <v>107901</v>
      </c>
      <c r="B87" s="8" t="s">
        <v>107910</v>
      </c>
      <c r="C87" s="8" t="s">
        <v>217</v>
      </c>
      <c r="D87" s="8" t="s">
        <v>217</v>
      </c>
      <c r="E87" s="8" t="s">
        <v>107790</v>
      </c>
      <c r="F87" s="8" t="s">
        <v>217</v>
      </c>
      <c r="G87" s="8" t="s">
        <v>133</v>
      </c>
      <c r="H87" s="8" t="s">
        <v>107792</v>
      </c>
      <c r="I87" s="9">
        <v>7653000</v>
      </c>
      <c r="J87" s="9">
        <v>7653000</v>
      </c>
      <c r="K87" s="8" t="s">
        <v>211</v>
      </c>
      <c r="L87" s="8" t="s">
        <v>211</v>
      </c>
      <c r="M87" s="8" t="s">
        <v>107793</v>
      </c>
      <c r="N87" s="8" t="s">
        <v>15</v>
      </c>
      <c r="O87" s="8" t="s">
        <v>107814</v>
      </c>
      <c r="P87" s="8" t="s">
        <v>107795</v>
      </c>
      <c r="Q87" s="8" t="s">
        <v>107801</v>
      </c>
    </row>
    <row r="88" spans="1:17" x14ac:dyDescent="0.2">
      <c r="A88" s="8" t="s">
        <v>107901</v>
      </c>
      <c r="B88" s="8" t="s">
        <v>107911</v>
      </c>
      <c r="C88" s="8" t="s">
        <v>217</v>
      </c>
      <c r="D88" s="8" t="s">
        <v>217</v>
      </c>
      <c r="E88" s="8" t="s">
        <v>107790</v>
      </c>
      <c r="F88" s="8" t="s">
        <v>217</v>
      </c>
      <c r="G88" s="8" t="s">
        <v>133</v>
      </c>
      <c r="H88" s="8" t="s">
        <v>107792</v>
      </c>
      <c r="I88" s="9">
        <v>6549000</v>
      </c>
      <c r="J88" s="9">
        <v>6549000</v>
      </c>
      <c r="K88" s="8" t="s">
        <v>211</v>
      </c>
      <c r="L88" s="8" t="s">
        <v>211</v>
      </c>
      <c r="M88" s="8" t="s">
        <v>107793</v>
      </c>
      <c r="N88" s="8" t="s">
        <v>15</v>
      </c>
      <c r="O88" s="8" t="s">
        <v>107814</v>
      </c>
      <c r="P88" s="8" t="s">
        <v>107795</v>
      </c>
      <c r="Q88" s="8" t="s">
        <v>107801</v>
      </c>
    </row>
    <row r="89" spans="1:17" x14ac:dyDescent="0.2">
      <c r="A89" s="8" t="s">
        <v>107901</v>
      </c>
      <c r="B89" s="8" t="s">
        <v>107912</v>
      </c>
      <c r="C89" s="8" t="s">
        <v>217</v>
      </c>
      <c r="D89" s="8" t="s">
        <v>217</v>
      </c>
      <c r="E89" s="8" t="s">
        <v>107836</v>
      </c>
      <c r="F89" s="8" t="s">
        <v>217</v>
      </c>
      <c r="G89" s="8" t="s">
        <v>133</v>
      </c>
      <c r="H89" s="8" t="s">
        <v>107792</v>
      </c>
      <c r="I89" s="9">
        <v>36641000</v>
      </c>
      <c r="J89" s="9">
        <v>36641000</v>
      </c>
      <c r="K89" s="8" t="s">
        <v>211</v>
      </c>
      <c r="L89" s="8" t="s">
        <v>211</v>
      </c>
      <c r="M89" s="8" t="s">
        <v>107793</v>
      </c>
      <c r="N89" s="8" t="s">
        <v>15</v>
      </c>
      <c r="O89" s="8" t="s">
        <v>107814</v>
      </c>
      <c r="P89" s="8" t="s">
        <v>107795</v>
      </c>
      <c r="Q89" s="8" t="s">
        <v>107801</v>
      </c>
    </row>
    <row r="90" spans="1:17" x14ac:dyDescent="0.2">
      <c r="A90" s="8" t="s">
        <v>107901</v>
      </c>
      <c r="B90" s="8" t="s">
        <v>107913</v>
      </c>
      <c r="C90" s="8" t="s">
        <v>217</v>
      </c>
      <c r="D90" s="8" t="s">
        <v>217</v>
      </c>
      <c r="E90" s="8" t="s">
        <v>107790</v>
      </c>
      <c r="F90" s="8" t="s">
        <v>217</v>
      </c>
      <c r="G90" s="8" t="s">
        <v>133</v>
      </c>
      <c r="H90" s="8" t="s">
        <v>107792</v>
      </c>
      <c r="I90" s="9">
        <v>9993000</v>
      </c>
      <c r="J90" s="9">
        <v>9993000</v>
      </c>
      <c r="K90" s="8" t="s">
        <v>211</v>
      </c>
      <c r="L90" s="8" t="s">
        <v>211</v>
      </c>
      <c r="M90" s="8" t="s">
        <v>107793</v>
      </c>
      <c r="N90" s="8" t="s">
        <v>15</v>
      </c>
      <c r="O90" s="8" t="s">
        <v>107814</v>
      </c>
      <c r="P90" s="8" t="s">
        <v>107795</v>
      </c>
      <c r="Q90" s="8" t="s">
        <v>107801</v>
      </c>
    </row>
    <row r="91" spans="1:17" x14ac:dyDescent="0.2">
      <c r="A91" s="8" t="s">
        <v>103621</v>
      </c>
      <c r="B91" s="8" t="s">
        <v>107914</v>
      </c>
      <c r="C91" s="8" t="s">
        <v>107836</v>
      </c>
      <c r="D91" s="8" t="s">
        <v>107836</v>
      </c>
      <c r="E91" s="8" t="s">
        <v>107790</v>
      </c>
      <c r="F91" s="8" t="s">
        <v>217</v>
      </c>
      <c r="G91" s="8" t="s">
        <v>133</v>
      </c>
      <c r="H91" s="8" t="s">
        <v>107792</v>
      </c>
      <c r="I91" s="9">
        <v>4044000</v>
      </c>
      <c r="J91" s="9">
        <v>4044000</v>
      </c>
      <c r="K91" s="8" t="s">
        <v>211</v>
      </c>
      <c r="L91" s="8" t="s">
        <v>211</v>
      </c>
      <c r="M91" s="8" t="s">
        <v>107793</v>
      </c>
      <c r="N91" s="8" t="s">
        <v>15</v>
      </c>
      <c r="O91" s="8" t="s">
        <v>107814</v>
      </c>
      <c r="P91" s="8" t="s">
        <v>107795</v>
      </c>
      <c r="Q91" s="8" t="s">
        <v>107801</v>
      </c>
    </row>
    <row r="92" spans="1:17" x14ac:dyDescent="0.2">
      <c r="A92" s="8" t="s">
        <v>107901</v>
      </c>
      <c r="B92" s="8" t="s">
        <v>107915</v>
      </c>
      <c r="C92" s="8" t="s">
        <v>217</v>
      </c>
      <c r="D92" s="8" t="s">
        <v>217</v>
      </c>
      <c r="E92" s="8" t="s">
        <v>107790</v>
      </c>
      <c r="F92" s="8" t="s">
        <v>217</v>
      </c>
      <c r="G92" s="8" t="s">
        <v>133</v>
      </c>
      <c r="H92" s="8" t="s">
        <v>107792</v>
      </c>
      <c r="I92" s="9">
        <v>7653000</v>
      </c>
      <c r="J92" s="9">
        <v>7653000</v>
      </c>
      <c r="K92" s="8" t="s">
        <v>211</v>
      </c>
      <c r="L92" s="8" t="s">
        <v>211</v>
      </c>
      <c r="M92" s="8" t="s">
        <v>107793</v>
      </c>
      <c r="N92" s="8" t="s">
        <v>15</v>
      </c>
      <c r="O92" s="8" t="s">
        <v>107814</v>
      </c>
      <c r="P92" s="8" t="s">
        <v>107795</v>
      </c>
      <c r="Q92" s="8" t="s">
        <v>107801</v>
      </c>
    </row>
    <row r="93" spans="1:17" x14ac:dyDescent="0.2">
      <c r="A93" s="8" t="s">
        <v>107901</v>
      </c>
      <c r="B93" s="8" t="s">
        <v>107916</v>
      </c>
      <c r="C93" s="8" t="s">
        <v>217</v>
      </c>
      <c r="D93" s="8" t="s">
        <v>217</v>
      </c>
      <c r="E93" s="8" t="s">
        <v>107790</v>
      </c>
      <c r="F93" s="8" t="s">
        <v>217</v>
      </c>
      <c r="G93" s="8" t="s">
        <v>133</v>
      </c>
      <c r="H93" s="8" t="s">
        <v>107792</v>
      </c>
      <c r="I93" s="9">
        <v>16374000</v>
      </c>
      <c r="J93" s="9">
        <v>16374000</v>
      </c>
      <c r="K93" s="8" t="s">
        <v>211</v>
      </c>
      <c r="L93" s="8" t="s">
        <v>211</v>
      </c>
      <c r="M93" s="8" t="s">
        <v>107793</v>
      </c>
      <c r="N93" s="8" t="s">
        <v>15</v>
      </c>
      <c r="O93" s="8" t="s">
        <v>107814</v>
      </c>
      <c r="P93" s="8" t="s">
        <v>107795</v>
      </c>
      <c r="Q93" s="8" t="s">
        <v>107801</v>
      </c>
    </row>
    <row r="94" spans="1:17" x14ac:dyDescent="0.2">
      <c r="A94" s="8" t="s">
        <v>103621</v>
      </c>
      <c r="B94" s="8" t="s">
        <v>107917</v>
      </c>
      <c r="C94" s="8" t="s">
        <v>217</v>
      </c>
      <c r="D94" s="8" t="s">
        <v>217</v>
      </c>
      <c r="E94" s="8" t="s">
        <v>107828</v>
      </c>
      <c r="F94" s="8" t="s">
        <v>217</v>
      </c>
      <c r="G94" s="8" t="s">
        <v>133</v>
      </c>
      <c r="H94" s="8" t="s">
        <v>107792</v>
      </c>
      <c r="I94" s="9">
        <v>15306000</v>
      </c>
      <c r="J94" s="9">
        <v>15306000</v>
      </c>
      <c r="K94" s="8" t="s">
        <v>211</v>
      </c>
      <c r="L94" s="8" t="s">
        <v>211</v>
      </c>
      <c r="M94" s="8" t="s">
        <v>107793</v>
      </c>
      <c r="N94" s="8" t="s">
        <v>15</v>
      </c>
      <c r="O94" s="8" t="s">
        <v>107814</v>
      </c>
      <c r="P94" s="8" t="s">
        <v>107795</v>
      </c>
      <c r="Q94" s="8" t="s">
        <v>107801</v>
      </c>
    </row>
    <row r="95" spans="1:17" x14ac:dyDescent="0.2">
      <c r="A95" s="8" t="s">
        <v>107901</v>
      </c>
      <c r="B95" s="8" t="s">
        <v>107918</v>
      </c>
      <c r="C95" s="8" t="s">
        <v>107791</v>
      </c>
      <c r="D95" s="8" t="s">
        <v>107791</v>
      </c>
      <c r="E95" s="8" t="s">
        <v>107790</v>
      </c>
      <c r="F95" s="8" t="s">
        <v>217</v>
      </c>
      <c r="G95" s="8" t="s">
        <v>133</v>
      </c>
      <c r="H95" s="8" t="s">
        <v>107792</v>
      </c>
      <c r="I95" s="9">
        <v>7050000</v>
      </c>
      <c r="J95" s="9">
        <v>7050000</v>
      </c>
      <c r="K95" s="8" t="s">
        <v>211</v>
      </c>
      <c r="L95" s="8" t="s">
        <v>211</v>
      </c>
      <c r="M95" s="8" t="s">
        <v>107793</v>
      </c>
      <c r="N95" s="8" t="s">
        <v>15</v>
      </c>
      <c r="O95" s="8" t="s">
        <v>107814</v>
      </c>
      <c r="P95" s="8" t="s">
        <v>107795</v>
      </c>
      <c r="Q95" s="8" t="s">
        <v>107801</v>
      </c>
    </row>
    <row r="96" spans="1:17" x14ac:dyDescent="0.2">
      <c r="A96" s="8" t="s">
        <v>107901</v>
      </c>
      <c r="B96" s="8" t="s">
        <v>107919</v>
      </c>
      <c r="C96" s="8" t="s">
        <v>217</v>
      </c>
      <c r="D96" s="8" t="s">
        <v>217</v>
      </c>
      <c r="E96" s="8" t="s">
        <v>107790</v>
      </c>
      <c r="F96" s="8" t="s">
        <v>217</v>
      </c>
      <c r="G96" s="8" t="s">
        <v>133</v>
      </c>
      <c r="H96" s="8" t="s">
        <v>107792</v>
      </c>
      <c r="I96" s="9">
        <v>7653000</v>
      </c>
      <c r="J96" s="9">
        <v>7653000</v>
      </c>
      <c r="K96" s="8" t="s">
        <v>211</v>
      </c>
      <c r="L96" s="8" t="s">
        <v>211</v>
      </c>
      <c r="M96" s="8" t="s">
        <v>107793</v>
      </c>
      <c r="N96" s="8" t="s">
        <v>15</v>
      </c>
      <c r="O96" s="8" t="s">
        <v>107814</v>
      </c>
      <c r="P96" s="8" t="s">
        <v>107795</v>
      </c>
      <c r="Q96" s="8" t="s">
        <v>107801</v>
      </c>
    </row>
    <row r="97" spans="1:17" x14ac:dyDescent="0.2">
      <c r="A97" s="8" t="s">
        <v>107901</v>
      </c>
      <c r="B97" s="8" t="s">
        <v>107920</v>
      </c>
      <c r="C97" s="8" t="s">
        <v>217</v>
      </c>
      <c r="D97" s="8" t="s">
        <v>217</v>
      </c>
      <c r="E97" s="8" t="s">
        <v>107828</v>
      </c>
      <c r="F97" s="8" t="s">
        <v>217</v>
      </c>
      <c r="G97" s="8" t="s">
        <v>133</v>
      </c>
      <c r="H97" s="8" t="s">
        <v>107792</v>
      </c>
      <c r="I97" s="9">
        <v>17910000</v>
      </c>
      <c r="J97" s="9">
        <v>17910000</v>
      </c>
      <c r="K97" s="8" t="s">
        <v>211</v>
      </c>
      <c r="L97" s="8" t="s">
        <v>211</v>
      </c>
      <c r="M97" s="8" t="s">
        <v>107793</v>
      </c>
      <c r="N97" s="8" t="s">
        <v>15</v>
      </c>
      <c r="O97" s="8" t="s">
        <v>107814</v>
      </c>
      <c r="P97" s="8" t="s">
        <v>107795</v>
      </c>
      <c r="Q97" s="8" t="s">
        <v>107801</v>
      </c>
    </row>
    <row r="98" spans="1:17" x14ac:dyDescent="0.2">
      <c r="A98" s="8" t="s">
        <v>107901</v>
      </c>
      <c r="B98" s="8" t="s">
        <v>107921</v>
      </c>
      <c r="C98" s="8" t="s">
        <v>217</v>
      </c>
      <c r="D98" s="8" t="s">
        <v>217</v>
      </c>
      <c r="E98" s="8" t="s">
        <v>107790</v>
      </c>
      <c r="F98" s="8" t="s">
        <v>217</v>
      </c>
      <c r="G98" s="8" t="s">
        <v>133</v>
      </c>
      <c r="H98" s="8" t="s">
        <v>107792</v>
      </c>
      <c r="I98" s="9">
        <v>12966000</v>
      </c>
      <c r="J98" s="9">
        <v>12966000</v>
      </c>
      <c r="K98" s="8" t="s">
        <v>211</v>
      </c>
      <c r="L98" s="8" t="s">
        <v>211</v>
      </c>
      <c r="M98" s="8" t="s">
        <v>107793</v>
      </c>
      <c r="N98" s="8" t="s">
        <v>15</v>
      </c>
      <c r="O98" s="8" t="s">
        <v>107814</v>
      </c>
      <c r="P98" s="8" t="s">
        <v>107795</v>
      </c>
      <c r="Q98" s="8" t="s">
        <v>107801</v>
      </c>
    </row>
    <row r="99" spans="1:17" x14ac:dyDescent="0.2">
      <c r="A99" s="8" t="s">
        <v>107901</v>
      </c>
      <c r="B99" s="8" t="s">
        <v>107922</v>
      </c>
      <c r="C99" s="8" t="s">
        <v>217</v>
      </c>
      <c r="D99" s="8" t="s">
        <v>217</v>
      </c>
      <c r="E99" s="8" t="s">
        <v>107790</v>
      </c>
      <c r="F99" s="8" t="s">
        <v>217</v>
      </c>
      <c r="G99" s="8" t="s">
        <v>133</v>
      </c>
      <c r="H99" s="8" t="s">
        <v>107792</v>
      </c>
      <c r="I99" s="9">
        <v>7653000</v>
      </c>
      <c r="J99" s="9">
        <v>7653000</v>
      </c>
      <c r="K99" s="8" t="s">
        <v>211</v>
      </c>
      <c r="L99" s="8" t="s">
        <v>211</v>
      </c>
      <c r="M99" s="8" t="s">
        <v>107793</v>
      </c>
      <c r="N99" s="8" t="s">
        <v>15</v>
      </c>
      <c r="O99" s="8" t="s">
        <v>107814</v>
      </c>
      <c r="P99" s="8" t="s">
        <v>107795</v>
      </c>
      <c r="Q99" s="8" t="s">
        <v>107801</v>
      </c>
    </row>
    <row r="100" spans="1:17" x14ac:dyDescent="0.2">
      <c r="A100" s="8" t="s">
        <v>107901</v>
      </c>
      <c r="B100" s="8" t="s">
        <v>107923</v>
      </c>
      <c r="C100" s="8" t="s">
        <v>217</v>
      </c>
      <c r="D100" s="8" t="s">
        <v>217</v>
      </c>
      <c r="E100" s="8" t="s">
        <v>107790</v>
      </c>
      <c r="F100" s="8" t="s">
        <v>217</v>
      </c>
      <c r="G100" s="8" t="s">
        <v>133</v>
      </c>
      <c r="H100" s="8" t="s">
        <v>107792</v>
      </c>
      <c r="I100" s="9">
        <v>4044000</v>
      </c>
      <c r="J100" s="9">
        <v>4044000</v>
      </c>
      <c r="K100" s="8" t="s">
        <v>211</v>
      </c>
      <c r="L100" s="8" t="s">
        <v>211</v>
      </c>
      <c r="M100" s="8" t="s">
        <v>107793</v>
      </c>
      <c r="N100" s="8" t="s">
        <v>15</v>
      </c>
      <c r="O100" s="8" t="s">
        <v>107814</v>
      </c>
      <c r="P100" s="8" t="s">
        <v>107795</v>
      </c>
      <c r="Q100" s="8" t="s">
        <v>107801</v>
      </c>
    </row>
    <row r="101" spans="1:17" x14ac:dyDescent="0.2">
      <c r="A101" s="8" t="s">
        <v>103621</v>
      </c>
      <c r="B101" s="8" t="s">
        <v>107924</v>
      </c>
      <c r="C101" s="8" t="s">
        <v>217</v>
      </c>
      <c r="D101" s="8" t="s">
        <v>217</v>
      </c>
      <c r="E101" s="8" t="s">
        <v>107828</v>
      </c>
      <c r="F101" s="8" t="s">
        <v>217</v>
      </c>
      <c r="G101" s="8" t="s">
        <v>133</v>
      </c>
      <c r="H101" s="8" t="s">
        <v>107792</v>
      </c>
      <c r="I101" s="9">
        <v>25932000</v>
      </c>
      <c r="J101" s="9">
        <v>25932000</v>
      </c>
      <c r="K101" s="8" t="s">
        <v>211</v>
      </c>
      <c r="L101" s="8" t="s">
        <v>211</v>
      </c>
      <c r="M101" s="8" t="s">
        <v>107793</v>
      </c>
      <c r="N101" s="8" t="s">
        <v>15</v>
      </c>
      <c r="O101" s="8" t="s">
        <v>107814</v>
      </c>
      <c r="P101" s="8" t="s">
        <v>107795</v>
      </c>
      <c r="Q101" s="8" t="s">
        <v>107801</v>
      </c>
    </row>
    <row r="102" spans="1:17" x14ac:dyDescent="0.2">
      <c r="A102" s="8" t="s">
        <v>107901</v>
      </c>
      <c r="B102" s="8" t="s">
        <v>107925</v>
      </c>
      <c r="C102" s="8" t="s">
        <v>217</v>
      </c>
      <c r="D102" s="8" t="s">
        <v>217</v>
      </c>
      <c r="E102" s="8" t="s">
        <v>107790</v>
      </c>
      <c r="F102" s="8" t="s">
        <v>217</v>
      </c>
      <c r="G102" s="8" t="s">
        <v>133</v>
      </c>
      <c r="H102" s="8" t="s">
        <v>107792</v>
      </c>
      <c r="I102" s="9">
        <v>7653000</v>
      </c>
      <c r="J102" s="9">
        <v>7653000</v>
      </c>
      <c r="K102" s="8" t="s">
        <v>211</v>
      </c>
      <c r="L102" s="8" t="s">
        <v>211</v>
      </c>
      <c r="M102" s="8" t="s">
        <v>107793</v>
      </c>
      <c r="N102" s="8" t="s">
        <v>15</v>
      </c>
      <c r="O102" s="8" t="s">
        <v>107814</v>
      </c>
      <c r="P102" s="8" t="s">
        <v>107795</v>
      </c>
      <c r="Q102" s="8" t="s">
        <v>107801</v>
      </c>
    </row>
    <row r="103" spans="1:17" x14ac:dyDescent="0.2">
      <c r="A103" s="8" t="s">
        <v>107901</v>
      </c>
      <c r="B103" s="8" t="s">
        <v>107926</v>
      </c>
      <c r="C103" s="8" t="s">
        <v>217</v>
      </c>
      <c r="D103" s="8" t="s">
        <v>217</v>
      </c>
      <c r="E103" s="8" t="s">
        <v>107790</v>
      </c>
      <c r="F103" s="8" t="s">
        <v>217</v>
      </c>
      <c r="G103" s="8" t="s">
        <v>133</v>
      </c>
      <c r="H103" s="8" t="s">
        <v>107792</v>
      </c>
      <c r="I103" s="9">
        <v>7653000</v>
      </c>
      <c r="J103" s="9">
        <v>7653000</v>
      </c>
      <c r="K103" s="8" t="s">
        <v>211</v>
      </c>
      <c r="L103" s="8" t="s">
        <v>211</v>
      </c>
      <c r="M103" s="8" t="s">
        <v>107793</v>
      </c>
      <c r="N103" s="8" t="s">
        <v>15</v>
      </c>
      <c r="O103" s="8" t="s">
        <v>107814</v>
      </c>
      <c r="P103" s="8" t="s">
        <v>107795</v>
      </c>
      <c r="Q103" s="8" t="s">
        <v>107801</v>
      </c>
    </row>
    <row r="104" spans="1:17" x14ac:dyDescent="0.2">
      <c r="A104" s="8" t="s">
        <v>107901</v>
      </c>
      <c r="B104" s="8" t="s">
        <v>107927</v>
      </c>
      <c r="C104" s="8" t="s">
        <v>107791</v>
      </c>
      <c r="D104" s="8" t="s">
        <v>107791</v>
      </c>
      <c r="E104" s="8" t="s">
        <v>107790</v>
      </c>
      <c r="F104" s="8" t="s">
        <v>217</v>
      </c>
      <c r="G104" s="8" t="s">
        <v>133</v>
      </c>
      <c r="H104" s="8" t="s">
        <v>107792</v>
      </c>
      <c r="I104" s="9">
        <v>7653000</v>
      </c>
      <c r="J104" s="9">
        <v>7653000</v>
      </c>
      <c r="K104" s="8" t="s">
        <v>211</v>
      </c>
      <c r="L104" s="8" t="s">
        <v>211</v>
      </c>
      <c r="M104" s="8" t="s">
        <v>107793</v>
      </c>
      <c r="N104" s="8" t="s">
        <v>15</v>
      </c>
      <c r="O104" s="8" t="s">
        <v>107814</v>
      </c>
      <c r="P104" s="8" t="s">
        <v>107795</v>
      </c>
      <c r="Q104" s="8" t="s">
        <v>107801</v>
      </c>
    </row>
    <row r="105" spans="1:17" x14ac:dyDescent="0.2">
      <c r="A105" s="8" t="s">
        <v>103621</v>
      </c>
      <c r="B105" s="8" t="s">
        <v>107928</v>
      </c>
      <c r="C105" s="8" t="s">
        <v>217</v>
      </c>
      <c r="D105" s="8" t="s">
        <v>217</v>
      </c>
      <c r="E105" s="8" t="s">
        <v>107790</v>
      </c>
      <c r="F105" s="8" t="s">
        <v>217</v>
      </c>
      <c r="G105" s="8" t="s">
        <v>133</v>
      </c>
      <c r="H105" s="8" t="s">
        <v>107792</v>
      </c>
      <c r="I105" s="9">
        <v>3900000</v>
      </c>
      <c r="J105" s="9">
        <v>3900000</v>
      </c>
      <c r="K105" s="8" t="s">
        <v>211</v>
      </c>
      <c r="L105" s="8" t="s">
        <v>211</v>
      </c>
      <c r="M105" s="8" t="s">
        <v>107793</v>
      </c>
      <c r="N105" s="8" t="s">
        <v>15</v>
      </c>
      <c r="O105" s="8" t="s">
        <v>107814</v>
      </c>
      <c r="P105" s="8" t="s">
        <v>107795</v>
      </c>
      <c r="Q105" s="8" t="s">
        <v>107801</v>
      </c>
    </row>
    <row r="106" spans="1:17" x14ac:dyDescent="0.2">
      <c r="A106" s="8" t="s">
        <v>107901</v>
      </c>
      <c r="B106" s="8" t="s">
        <v>107929</v>
      </c>
      <c r="C106" s="8" t="s">
        <v>217</v>
      </c>
      <c r="D106" s="8" t="s">
        <v>217</v>
      </c>
      <c r="E106" s="8" t="s">
        <v>107790</v>
      </c>
      <c r="F106" s="8" t="s">
        <v>217</v>
      </c>
      <c r="G106" s="8" t="s">
        <v>133</v>
      </c>
      <c r="H106" s="8" t="s">
        <v>107792</v>
      </c>
      <c r="I106" s="9">
        <v>8955000</v>
      </c>
      <c r="J106" s="9">
        <v>8955000</v>
      </c>
      <c r="K106" s="8" t="s">
        <v>211</v>
      </c>
      <c r="L106" s="8" t="s">
        <v>211</v>
      </c>
      <c r="M106" s="8" t="s">
        <v>107793</v>
      </c>
      <c r="N106" s="8" t="s">
        <v>15</v>
      </c>
      <c r="O106" s="8" t="s">
        <v>107814</v>
      </c>
      <c r="P106" s="8" t="s">
        <v>107795</v>
      </c>
      <c r="Q106" s="8" t="s">
        <v>107801</v>
      </c>
    </row>
    <row r="107" spans="1:17" x14ac:dyDescent="0.2">
      <c r="A107" s="8" t="s">
        <v>107901</v>
      </c>
      <c r="B107" s="8" t="s">
        <v>107930</v>
      </c>
      <c r="C107" s="8" t="s">
        <v>217</v>
      </c>
      <c r="D107" s="8" t="s">
        <v>217</v>
      </c>
      <c r="E107" s="8" t="s">
        <v>107790</v>
      </c>
      <c r="F107" s="8" t="s">
        <v>217</v>
      </c>
      <c r="G107" s="8" t="s">
        <v>133</v>
      </c>
      <c r="H107" s="8" t="s">
        <v>107792</v>
      </c>
      <c r="I107" s="9">
        <v>19884000</v>
      </c>
      <c r="J107" s="9">
        <v>19884000</v>
      </c>
      <c r="K107" s="8" t="s">
        <v>211</v>
      </c>
      <c r="L107" s="8" t="s">
        <v>211</v>
      </c>
      <c r="M107" s="8" t="s">
        <v>107793</v>
      </c>
      <c r="N107" s="8" t="s">
        <v>15</v>
      </c>
      <c r="O107" s="8" t="s">
        <v>107814</v>
      </c>
      <c r="P107" s="8" t="s">
        <v>107795</v>
      </c>
      <c r="Q107" s="8" t="s">
        <v>107801</v>
      </c>
    </row>
    <row r="108" spans="1:17" x14ac:dyDescent="0.2">
      <c r="A108" s="8" t="s">
        <v>103621</v>
      </c>
      <c r="B108" s="8" t="s">
        <v>107931</v>
      </c>
      <c r="C108" s="8" t="s">
        <v>217</v>
      </c>
      <c r="D108" s="8" t="s">
        <v>217</v>
      </c>
      <c r="E108" s="8" t="s">
        <v>107828</v>
      </c>
      <c r="F108" s="8" t="s">
        <v>217</v>
      </c>
      <c r="G108" s="8" t="s">
        <v>133</v>
      </c>
      <c r="H108" s="8" t="s">
        <v>107792</v>
      </c>
      <c r="I108" s="9">
        <v>10296000</v>
      </c>
      <c r="J108" s="9">
        <v>10296000</v>
      </c>
      <c r="K108" s="8" t="s">
        <v>211</v>
      </c>
      <c r="L108" s="8" t="s">
        <v>211</v>
      </c>
      <c r="M108" s="8" t="s">
        <v>107793</v>
      </c>
      <c r="N108" s="8" t="s">
        <v>15</v>
      </c>
      <c r="O108" s="8" t="s">
        <v>107814</v>
      </c>
      <c r="P108" s="8" t="s">
        <v>107795</v>
      </c>
      <c r="Q108" s="8" t="s">
        <v>107801</v>
      </c>
    </row>
    <row r="109" spans="1:17" x14ac:dyDescent="0.2">
      <c r="A109" s="8" t="s">
        <v>107901</v>
      </c>
      <c r="B109" s="8" t="s">
        <v>107932</v>
      </c>
      <c r="C109" s="8" t="s">
        <v>217</v>
      </c>
      <c r="D109" s="8" t="s">
        <v>217</v>
      </c>
      <c r="E109" s="8" t="s">
        <v>107790</v>
      </c>
      <c r="F109" s="8" t="s">
        <v>217</v>
      </c>
      <c r="G109" s="8" t="s">
        <v>133</v>
      </c>
      <c r="H109" s="8" t="s">
        <v>107792</v>
      </c>
      <c r="I109" s="9">
        <v>7653000</v>
      </c>
      <c r="J109" s="9">
        <v>7653000</v>
      </c>
      <c r="K109" s="8" t="s">
        <v>211</v>
      </c>
      <c r="L109" s="8" t="s">
        <v>211</v>
      </c>
      <c r="M109" s="8" t="s">
        <v>107793</v>
      </c>
      <c r="N109" s="8" t="s">
        <v>15</v>
      </c>
      <c r="O109" s="8" t="s">
        <v>107814</v>
      </c>
      <c r="P109" s="8" t="s">
        <v>107795</v>
      </c>
      <c r="Q109" s="8" t="s">
        <v>107801</v>
      </c>
    </row>
    <row r="110" spans="1:17" x14ac:dyDescent="0.2">
      <c r="A110" s="8" t="s">
        <v>107901</v>
      </c>
      <c r="B110" s="8" t="s">
        <v>107933</v>
      </c>
      <c r="C110" s="8" t="s">
        <v>217</v>
      </c>
      <c r="D110" s="8" t="s">
        <v>217</v>
      </c>
      <c r="E110" s="8" t="s">
        <v>107790</v>
      </c>
      <c r="F110" s="8" t="s">
        <v>217</v>
      </c>
      <c r="G110" s="8" t="s">
        <v>133</v>
      </c>
      <c r="H110" s="8" t="s">
        <v>107792</v>
      </c>
      <c r="I110" s="9">
        <v>7653000</v>
      </c>
      <c r="J110" s="9">
        <v>7653000</v>
      </c>
      <c r="K110" s="8" t="s">
        <v>211</v>
      </c>
      <c r="L110" s="8" t="s">
        <v>211</v>
      </c>
      <c r="M110" s="8" t="s">
        <v>107793</v>
      </c>
      <c r="N110" s="8" t="s">
        <v>15</v>
      </c>
      <c r="O110" s="8" t="s">
        <v>107814</v>
      </c>
      <c r="P110" s="8" t="s">
        <v>107795</v>
      </c>
      <c r="Q110" s="8" t="s">
        <v>107801</v>
      </c>
    </row>
    <row r="111" spans="1:17" x14ac:dyDescent="0.2">
      <c r="A111" s="8" t="s">
        <v>107901</v>
      </c>
      <c r="B111" s="8" t="s">
        <v>107934</v>
      </c>
      <c r="C111" s="8" t="s">
        <v>217</v>
      </c>
      <c r="D111" s="8" t="s">
        <v>217</v>
      </c>
      <c r="E111" s="8" t="s">
        <v>107790</v>
      </c>
      <c r="F111" s="8" t="s">
        <v>217</v>
      </c>
      <c r="G111" s="8" t="s">
        <v>133</v>
      </c>
      <c r="H111" s="8" t="s">
        <v>107792</v>
      </c>
      <c r="I111" s="9">
        <v>7653000</v>
      </c>
      <c r="J111" s="9">
        <v>7653000</v>
      </c>
      <c r="K111" s="8" t="s">
        <v>211</v>
      </c>
      <c r="L111" s="8" t="s">
        <v>211</v>
      </c>
      <c r="M111" s="8" t="s">
        <v>107793</v>
      </c>
      <c r="N111" s="8" t="s">
        <v>15</v>
      </c>
      <c r="O111" s="8" t="s">
        <v>107814</v>
      </c>
      <c r="P111" s="8" t="s">
        <v>107795</v>
      </c>
      <c r="Q111" s="8" t="s">
        <v>107801</v>
      </c>
    </row>
    <row r="112" spans="1:17" x14ac:dyDescent="0.2">
      <c r="A112" s="8" t="s">
        <v>107901</v>
      </c>
      <c r="B112" s="8" t="s">
        <v>107935</v>
      </c>
      <c r="C112" s="8" t="s">
        <v>217</v>
      </c>
      <c r="D112" s="8" t="s">
        <v>217</v>
      </c>
      <c r="E112" s="8" t="s">
        <v>107790</v>
      </c>
      <c r="F112" s="8" t="s">
        <v>217</v>
      </c>
      <c r="G112" s="8" t="s">
        <v>133</v>
      </c>
      <c r="H112" s="8" t="s">
        <v>107792</v>
      </c>
      <c r="I112" s="9">
        <v>7653000</v>
      </c>
      <c r="J112" s="9">
        <v>7653000</v>
      </c>
      <c r="K112" s="8" t="s">
        <v>211</v>
      </c>
      <c r="L112" s="8" t="s">
        <v>211</v>
      </c>
      <c r="M112" s="8" t="s">
        <v>107793</v>
      </c>
      <c r="N112" s="8" t="s">
        <v>15</v>
      </c>
      <c r="O112" s="8" t="s">
        <v>107814</v>
      </c>
      <c r="P112" s="8" t="s">
        <v>107795</v>
      </c>
      <c r="Q112" s="8" t="s">
        <v>107801</v>
      </c>
    </row>
    <row r="113" spans="1:17" x14ac:dyDescent="0.2">
      <c r="A113" s="8" t="s">
        <v>107901</v>
      </c>
      <c r="B113" s="8" t="s">
        <v>107936</v>
      </c>
      <c r="C113" s="8" t="s">
        <v>217</v>
      </c>
      <c r="D113" s="8" t="s">
        <v>217</v>
      </c>
      <c r="E113" s="8" t="s">
        <v>107790</v>
      </c>
      <c r="F113" s="8" t="s">
        <v>217</v>
      </c>
      <c r="G113" s="8" t="s">
        <v>133</v>
      </c>
      <c r="H113" s="8" t="s">
        <v>107792</v>
      </c>
      <c r="I113" s="9">
        <v>7653000</v>
      </c>
      <c r="J113" s="9">
        <v>7653000</v>
      </c>
      <c r="K113" s="8" t="s">
        <v>211</v>
      </c>
      <c r="L113" s="8" t="s">
        <v>211</v>
      </c>
      <c r="M113" s="8" t="s">
        <v>107793</v>
      </c>
      <c r="N113" s="8" t="s">
        <v>15</v>
      </c>
      <c r="O113" s="8" t="s">
        <v>107814</v>
      </c>
      <c r="P113" s="8" t="s">
        <v>107795</v>
      </c>
      <c r="Q113" s="8" t="s">
        <v>107801</v>
      </c>
    </row>
    <row r="114" spans="1:17" x14ac:dyDescent="0.2">
      <c r="A114" s="8" t="s">
        <v>107901</v>
      </c>
      <c r="B114" s="8" t="s">
        <v>107937</v>
      </c>
      <c r="C114" s="8" t="s">
        <v>217</v>
      </c>
      <c r="D114" s="8" t="s">
        <v>217</v>
      </c>
      <c r="E114" s="8" t="s">
        <v>107790</v>
      </c>
      <c r="F114" s="8" t="s">
        <v>217</v>
      </c>
      <c r="G114" s="8" t="s">
        <v>133</v>
      </c>
      <c r="H114" s="8" t="s">
        <v>107792</v>
      </c>
      <c r="I114" s="9">
        <v>6549000</v>
      </c>
      <c r="J114" s="9">
        <v>6549000</v>
      </c>
      <c r="K114" s="8" t="s">
        <v>211</v>
      </c>
      <c r="L114" s="8" t="s">
        <v>211</v>
      </c>
      <c r="M114" s="8" t="s">
        <v>107793</v>
      </c>
      <c r="N114" s="8" t="s">
        <v>15</v>
      </c>
      <c r="O114" s="8" t="s">
        <v>107814</v>
      </c>
      <c r="P114" s="8" t="s">
        <v>107795</v>
      </c>
      <c r="Q114" s="8" t="s">
        <v>107801</v>
      </c>
    </row>
    <row r="115" spans="1:17" x14ac:dyDescent="0.2">
      <c r="A115" s="8" t="s">
        <v>107901</v>
      </c>
      <c r="B115" s="8" t="s">
        <v>107938</v>
      </c>
      <c r="C115" s="8" t="s">
        <v>217</v>
      </c>
      <c r="D115" s="8" t="s">
        <v>217</v>
      </c>
      <c r="E115" s="8" t="s">
        <v>107790</v>
      </c>
      <c r="F115" s="8" t="s">
        <v>217</v>
      </c>
      <c r="G115" s="8" t="s">
        <v>133</v>
      </c>
      <c r="H115" s="8" t="s">
        <v>107792</v>
      </c>
      <c r="I115" s="9">
        <v>8955000</v>
      </c>
      <c r="J115" s="9">
        <v>8955000</v>
      </c>
      <c r="K115" s="8" t="s">
        <v>211</v>
      </c>
      <c r="L115" s="8" t="s">
        <v>211</v>
      </c>
      <c r="M115" s="8" t="s">
        <v>107793</v>
      </c>
      <c r="N115" s="8" t="s">
        <v>15</v>
      </c>
      <c r="O115" s="8" t="s">
        <v>107814</v>
      </c>
      <c r="P115" s="8" t="s">
        <v>107795</v>
      </c>
      <c r="Q115" s="8" t="s">
        <v>107801</v>
      </c>
    </row>
    <row r="116" spans="1:17" x14ac:dyDescent="0.2">
      <c r="A116" s="8" t="s">
        <v>107901</v>
      </c>
      <c r="B116" s="8" t="s">
        <v>107939</v>
      </c>
      <c r="C116" s="8" t="s">
        <v>217</v>
      </c>
      <c r="D116" s="8" t="s">
        <v>217</v>
      </c>
      <c r="E116" s="8" t="s">
        <v>107836</v>
      </c>
      <c r="F116" s="8" t="s">
        <v>217</v>
      </c>
      <c r="G116" s="8" t="s">
        <v>133</v>
      </c>
      <c r="H116" s="8" t="s">
        <v>107792</v>
      </c>
      <c r="I116" s="9">
        <v>36641000</v>
      </c>
      <c r="J116" s="9">
        <v>36641000</v>
      </c>
      <c r="K116" s="8" t="s">
        <v>211</v>
      </c>
      <c r="L116" s="8" t="s">
        <v>211</v>
      </c>
      <c r="M116" s="8" t="s">
        <v>107793</v>
      </c>
      <c r="N116" s="8" t="s">
        <v>15</v>
      </c>
      <c r="O116" s="8" t="s">
        <v>107814</v>
      </c>
      <c r="P116" s="8" t="s">
        <v>107795</v>
      </c>
      <c r="Q116" s="8" t="s">
        <v>107801</v>
      </c>
    </row>
    <row r="117" spans="1:17" x14ac:dyDescent="0.2">
      <c r="A117" s="8" t="s">
        <v>103621</v>
      </c>
      <c r="B117" s="8" t="s">
        <v>107940</v>
      </c>
      <c r="C117" s="8" t="s">
        <v>107836</v>
      </c>
      <c r="D117" s="8" t="s">
        <v>107836</v>
      </c>
      <c r="E117" s="8" t="s">
        <v>107790</v>
      </c>
      <c r="F117" s="8" t="s">
        <v>217</v>
      </c>
      <c r="G117" s="8" t="s">
        <v>133</v>
      </c>
      <c r="H117" s="8" t="s">
        <v>107792</v>
      </c>
      <c r="I117" s="9">
        <v>7653000</v>
      </c>
      <c r="J117" s="9">
        <v>7653000</v>
      </c>
      <c r="K117" s="8" t="s">
        <v>211</v>
      </c>
      <c r="L117" s="8" t="s">
        <v>211</v>
      </c>
      <c r="M117" s="8" t="s">
        <v>107793</v>
      </c>
      <c r="N117" s="8" t="s">
        <v>15</v>
      </c>
      <c r="O117" s="8" t="s">
        <v>107814</v>
      </c>
      <c r="P117" s="8" t="s">
        <v>107795</v>
      </c>
      <c r="Q117" s="8" t="s">
        <v>107801</v>
      </c>
    </row>
    <row r="118" spans="1:17" x14ac:dyDescent="0.2">
      <c r="A118" s="8" t="s">
        <v>107901</v>
      </c>
      <c r="B118" s="8" t="s">
        <v>107941</v>
      </c>
      <c r="C118" s="8" t="s">
        <v>217</v>
      </c>
      <c r="D118" s="8" t="s">
        <v>217</v>
      </c>
      <c r="E118" s="8" t="s">
        <v>107790</v>
      </c>
      <c r="F118" s="8" t="s">
        <v>217</v>
      </c>
      <c r="G118" s="8" t="s">
        <v>133</v>
      </c>
      <c r="H118" s="8" t="s">
        <v>107792</v>
      </c>
      <c r="I118" s="9">
        <v>7653000</v>
      </c>
      <c r="J118" s="9">
        <v>7653000</v>
      </c>
      <c r="K118" s="8" t="s">
        <v>211</v>
      </c>
      <c r="L118" s="8" t="s">
        <v>211</v>
      </c>
      <c r="M118" s="8" t="s">
        <v>107793</v>
      </c>
      <c r="N118" s="8" t="s">
        <v>15</v>
      </c>
      <c r="O118" s="8" t="s">
        <v>107814</v>
      </c>
      <c r="P118" s="8" t="s">
        <v>107795</v>
      </c>
      <c r="Q118" s="8" t="s">
        <v>107801</v>
      </c>
    </row>
    <row r="119" spans="1:17" x14ac:dyDescent="0.2">
      <c r="A119" s="8" t="s">
        <v>103621</v>
      </c>
      <c r="B119" s="8" t="s">
        <v>107942</v>
      </c>
      <c r="C119" s="8" t="s">
        <v>217</v>
      </c>
      <c r="D119" s="8" t="s">
        <v>217</v>
      </c>
      <c r="E119" s="8" t="s">
        <v>107790</v>
      </c>
      <c r="F119" s="8" t="s">
        <v>217</v>
      </c>
      <c r="G119" s="8" t="s">
        <v>133</v>
      </c>
      <c r="H119" s="8" t="s">
        <v>107792</v>
      </c>
      <c r="I119" s="9">
        <v>5148000</v>
      </c>
      <c r="J119" s="9">
        <v>5148000</v>
      </c>
      <c r="K119" s="8" t="s">
        <v>211</v>
      </c>
      <c r="L119" s="8" t="s">
        <v>211</v>
      </c>
      <c r="M119" s="8" t="s">
        <v>107793</v>
      </c>
      <c r="N119" s="8" t="s">
        <v>15</v>
      </c>
      <c r="O119" s="8" t="s">
        <v>107814</v>
      </c>
      <c r="P119" s="8" t="s">
        <v>107795</v>
      </c>
      <c r="Q119" s="8" t="s">
        <v>107801</v>
      </c>
    </row>
    <row r="120" spans="1:17" x14ac:dyDescent="0.2">
      <c r="A120" s="8" t="s">
        <v>107901</v>
      </c>
      <c r="B120" s="8" t="s">
        <v>107943</v>
      </c>
      <c r="C120" s="8" t="s">
        <v>217</v>
      </c>
      <c r="D120" s="8" t="s">
        <v>217</v>
      </c>
      <c r="E120" s="8" t="s">
        <v>107790</v>
      </c>
      <c r="F120" s="8" t="s">
        <v>217</v>
      </c>
      <c r="G120" s="8" t="s">
        <v>133</v>
      </c>
      <c r="H120" s="8" t="s">
        <v>107792</v>
      </c>
      <c r="I120" s="9">
        <v>5148000</v>
      </c>
      <c r="J120" s="9">
        <v>5148000</v>
      </c>
      <c r="K120" s="8" t="s">
        <v>211</v>
      </c>
      <c r="L120" s="8" t="s">
        <v>211</v>
      </c>
      <c r="M120" s="8" t="s">
        <v>107793</v>
      </c>
      <c r="N120" s="8" t="s">
        <v>15</v>
      </c>
      <c r="O120" s="8" t="s">
        <v>107814</v>
      </c>
      <c r="P120" s="8" t="s">
        <v>107795</v>
      </c>
      <c r="Q120" s="8" t="s">
        <v>107801</v>
      </c>
    </row>
    <row r="121" spans="1:17" x14ac:dyDescent="0.2">
      <c r="A121" s="8" t="s">
        <v>107901</v>
      </c>
      <c r="B121" s="8" t="s">
        <v>107944</v>
      </c>
      <c r="C121" s="8" t="s">
        <v>217</v>
      </c>
      <c r="D121" s="8" t="s">
        <v>217</v>
      </c>
      <c r="E121" s="8" t="s">
        <v>107790</v>
      </c>
      <c r="F121" s="8" t="s">
        <v>217</v>
      </c>
      <c r="G121" s="8" t="s">
        <v>133</v>
      </c>
      <c r="H121" s="8" t="s">
        <v>107792</v>
      </c>
      <c r="I121" s="9">
        <v>7050000</v>
      </c>
      <c r="J121" s="9">
        <v>7050000</v>
      </c>
      <c r="K121" s="8" t="s">
        <v>211</v>
      </c>
      <c r="L121" s="8" t="s">
        <v>211</v>
      </c>
      <c r="M121" s="8" t="s">
        <v>107793</v>
      </c>
      <c r="N121" s="8" t="s">
        <v>15</v>
      </c>
      <c r="O121" s="8" t="s">
        <v>107814</v>
      </c>
      <c r="P121" s="8" t="s">
        <v>107795</v>
      </c>
      <c r="Q121" s="8" t="s">
        <v>107801</v>
      </c>
    </row>
    <row r="122" spans="1:17" x14ac:dyDescent="0.2">
      <c r="A122" s="8" t="s">
        <v>107901</v>
      </c>
      <c r="B122" s="8" t="s">
        <v>107945</v>
      </c>
      <c r="C122" s="8" t="s">
        <v>217</v>
      </c>
      <c r="D122" s="8" t="s">
        <v>217</v>
      </c>
      <c r="E122" s="8" t="s">
        <v>107790</v>
      </c>
      <c r="F122" s="8" t="s">
        <v>217</v>
      </c>
      <c r="G122" s="8" t="s">
        <v>133</v>
      </c>
      <c r="H122" s="8" t="s">
        <v>107792</v>
      </c>
      <c r="I122" s="9">
        <v>8955000</v>
      </c>
      <c r="J122" s="9">
        <v>8955000</v>
      </c>
      <c r="K122" s="8" t="s">
        <v>211</v>
      </c>
      <c r="L122" s="8" t="s">
        <v>211</v>
      </c>
      <c r="M122" s="8" t="s">
        <v>107793</v>
      </c>
      <c r="N122" s="8" t="s">
        <v>15</v>
      </c>
      <c r="O122" s="8" t="s">
        <v>107814</v>
      </c>
      <c r="P122" s="8" t="s">
        <v>107795</v>
      </c>
      <c r="Q122" s="8" t="s">
        <v>107801</v>
      </c>
    </row>
    <row r="123" spans="1:17" x14ac:dyDescent="0.2">
      <c r="A123" s="8" t="s">
        <v>107901</v>
      </c>
      <c r="B123" s="8" t="s">
        <v>107946</v>
      </c>
      <c r="C123" s="8" t="s">
        <v>217</v>
      </c>
      <c r="D123" s="8" t="s">
        <v>217</v>
      </c>
      <c r="E123" s="8" t="s">
        <v>107828</v>
      </c>
      <c r="F123" s="8" t="s">
        <v>217</v>
      </c>
      <c r="G123" s="8" t="s">
        <v>133</v>
      </c>
      <c r="H123" s="8" t="s">
        <v>107792</v>
      </c>
      <c r="I123" s="9">
        <v>37860000</v>
      </c>
      <c r="J123" s="9">
        <v>37860000</v>
      </c>
      <c r="K123" s="8" t="s">
        <v>211</v>
      </c>
      <c r="L123" s="8" t="s">
        <v>211</v>
      </c>
      <c r="M123" s="8" t="s">
        <v>107793</v>
      </c>
      <c r="N123" s="8" t="s">
        <v>15</v>
      </c>
      <c r="O123" s="8" t="s">
        <v>107814</v>
      </c>
      <c r="P123" s="8" t="s">
        <v>107795</v>
      </c>
      <c r="Q123" s="8" t="s">
        <v>107801</v>
      </c>
    </row>
    <row r="124" spans="1:17" x14ac:dyDescent="0.2">
      <c r="A124" s="8" t="s">
        <v>103621</v>
      </c>
      <c r="B124" s="8" t="s">
        <v>107947</v>
      </c>
      <c r="C124" s="8" t="s">
        <v>107791</v>
      </c>
      <c r="D124" s="8" t="s">
        <v>107791</v>
      </c>
      <c r="E124" s="8" t="s">
        <v>107836</v>
      </c>
      <c r="F124" s="8" t="s">
        <v>217</v>
      </c>
      <c r="G124" s="8" t="s">
        <v>133</v>
      </c>
      <c r="H124" s="8" t="s">
        <v>107792</v>
      </c>
      <c r="I124" s="9">
        <v>41294000</v>
      </c>
      <c r="J124" s="9">
        <v>41294000</v>
      </c>
      <c r="K124" s="8" t="s">
        <v>211</v>
      </c>
      <c r="L124" s="8" t="s">
        <v>211</v>
      </c>
      <c r="M124" s="8" t="s">
        <v>107793</v>
      </c>
      <c r="N124" s="8" t="s">
        <v>15</v>
      </c>
      <c r="O124" s="8" t="s">
        <v>107814</v>
      </c>
      <c r="P124" s="8" t="s">
        <v>107795</v>
      </c>
      <c r="Q124" s="8" t="s">
        <v>107801</v>
      </c>
    </row>
    <row r="125" spans="1:17" x14ac:dyDescent="0.2">
      <c r="A125" s="8" t="s">
        <v>107901</v>
      </c>
      <c r="B125" s="8" t="s">
        <v>107948</v>
      </c>
      <c r="C125" s="8" t="s">
        <v>217</v>
      </c>
      <c r="D125" s="8" t="s">
        <v>217</v>
      </c>
      <c r="E125" s="8" t="s">
        <v>107828</v>
      </c>
      <c r="F125" s="8" t="s">
        <v>217</v>
      </c>
      <c r="G125" s="8" t="s">
        <v>133</v>
      </c>
      <c r="H125" s="8" t="s">
        <v>107792</v>
      </c>
      <c r="I125" s="9">
        <v>37860000</v>
      </c>
      <c r="J125" s="9">
        <v>37860000</v>
      </c>
      <c r="K125" s="8" t="s">
        <v>211</v>
      </c>
      <c r="L125" s="8" t="s">
        <v>211</v>
      </c>
      <c r="M125" s="8" t="s">
        <v>107793</v>
      </c>
      <c r="N125" s="8" t="s">
        <v>15</v>
      </c>
      <c r="O125" s="8" t="s">
        <v>107814</v>
      </c>
      <c r="P125" s="8" t="s">
        <v>107795</v>
      </c>
      <c r="Q125" s="8" t="s">
        <v>107801</v>
      </c>
    </row>
    <row r="126" spans="1:17" x14ac:dyDescent="0.2">
      <c r="A126" s="8" t="s">
        <v>107901</v>
      </c>
      <c r="B126" s="8" t="s">
        <v>107949</v>
      </c>
      <c r="C126" s="8" t="s">
        <v>217</v>
      </c>
      <c r="D126" s="8" t="s">
        <v>217</v>
      </c>
      <c r="E126" s="8" t="s">
        <v>107836</v>
      </c>
      <c r="F126" s="8" t="s">
        <v>217</v>
      </c>
      <c r="G126" s="8" t="s">
        <v>133</v>
      </c>
      <c r="H126" s="8" t="s">
        <v>107792</v>
      </c>
      <c r="I126" s="9">
        <v>36641000</v>
      </c>
      <c r="J126" s="9">
        <v>36641000</v>
      </c>
      <c r="K126" s="8" t="s">
        <v>211</v>
      </c>
      <c r="L126" s="8" t="s">
        <v>211</v>
      </c>
      <c r="M126" s="8" t="s">
        <v>107793</v>
      </c>
      <c r="N126" s="8" t="s">
        <v>15</v>
      </c>
      <c r="O126" s="8" t="s">
        <v>107814</v>
      </c>
      <c r="P126" s="8" t="s">
        <v>107795</v>
      </c>
      <c r="Q126" s="8" t="s">
        <v>107801</v>
      </c>
    </row>
    <row r="127" spans="1:17" x14ac:dyDescent="0.2">
      <c r="A127" s="8" t="s">
        <v>103621</v>
      </c>
      <c r="B127" s="8" t="s">
        <v>107950</v>
      </c>
      <c r="C127" s="8" t="s">
        <v>107790</v>
      </c>
      <c r="D127" s="8" t="s">
        <v>107790</v>
      </c>
      <c r="E127" s="8" t="s">
        <v>107790</v>
      </c>
      <c r="F127" s="8" t="s">
        <v>217</v>
      </c>
      <c r="G127" s="8" t="s">
        <v>133</v>
      </c>
      <c r="H127" s="8" t="s">
        <v>107792</v>
      </c>
      <c r="I127" s="9">
        <v>8955000</v>
      </c>
      <c r="J127" s="9">
        <v>8955000</v>
      </c>
      <c r="K127" s="8" t="s">
        <v>211</v>
      </c>
      <c r="L127" s="8" t="s">
        <v>211</v>
      </c>
      <c r="M127" s="8" t="s">
        <v>107793</v>
      </c>
      <c r="N127" s="8" t="s">
        <v>15</v>
      </c>
      <c r="O127" s="8" t="s">
        <v>107814</v>
      </c>
      <c r="P127" s="8" t="s">
        <v>107795</v>
      </c>
      <c r="Q127" s="8" t="s">
        <v>107801</v>
      </c>
    </row>
    <row r="128" spans="1:17" x14ac:dyDescent="0.2">
      <c r="A128" s="8" t="s">
        <v>107901</v>
      </c>
      <c r="B128" s="8" t="s">
        <v>107951</v>
      </c>
      <c r="C128" s="8" t="s">
        <v>217</v>
      </c>
      <c r="D128" s="8" t="s">
        <v>217</v>
      </c>
      <c r="E128" s="8" t="s">
        <v>107790</v>
      </c>
      <c r="F128" s="8" t="s">
        <v>217</v>
      </c>
      <c r="G128" s="8" t="s">
        <v>133</v>
      </c>
      <c r="H128" s="8" t="s">
        <v>107792</v>
      </c>
      <c r="I128" s="9">
        <v>4044000</v>
      </c>
      <c r="J128" s="9">
        <v>4044000</v>
      </c>
      <c r="K128" s="8" t="s">
        <v>211</v>
      </c>
      <c r="L128" s="8" t="s">
        <v>211</v>
      </c>
      <c r="M128" s="8" t="s">
        <v>107793</v>
      </c>
      <c r="N128" s="8" t="s">
        <v>15</v>
      </c>
      <c r="O128" s="8" t="s">
        <v>107814</v>
      </c>
      <c r="P128" s="8" t="s">
        <v>107795</v>
      </c>
      <c r="Q128" s="8" t="s">
        <v>107801</v>
      </c>
    </row>
    <row r="129" spans="1:17" x14ac:dyDescent="0.2">
      <c r="A129" s="8" t="s">
        <v>103621</v>
      </c>
      <c r="B129" s="8" t="s">
        <v>107952</v>
      </c>
      <c r="C129" s="8" t="s">
        <v>107791</v>
      </c>
      <c r="D129" s="8" t="s">
        <v>107791</v>
      </c>
      <c r="E129" s="8" t="s">
        <v>107828</v>
      </c>
      <c r="F129" s="8" t="s">
        <v>217</v>
      </c>
      <c r="G129" s="8" t="s">
        <v>133</v>
      </c>
      <c r="H129" s="8" t="s">
        <v>107792</v>
      </c>
      <c r="I129" s="9">
        <v>25932000</v>
      </c>
      <c r="J129" s="9">
        <v>25932000</v>
      </c>
      <c r="K129" s="8" t="s">
        <v>211</v>
      </c>
      <c r="L129" s="8" t="s">
        <v>211</v>
      </c>
      <c r="M129" s="8" t="s">
        <v>107793</v>
      </c>
      <c r="N129" s="8" t="s">
        <v>15</v>
      </c>
      <c r="O129" s="8" t="s">
        <v>107814</v>
      </c>
      <c r="P129" s="8" t="s">
        <v>107795</v>
      </c>
      <c r="Q129" s="8" t="s">
        <v>107801</v>
      </c>
    </row>
    <row r="130" spans="1:17" x14ac:dyDescent="0.2">
      <c r="A130" s="8" t="s">
        <v>107901</v>
      </c>
      <c r="B130" s="8" t="s">
        <v>107953</v>
      </c>
      <c r="C130" s="8" t="s">
        <v>107791</v>
      </c>
      <c r="D130" s="8" t="s">
        <v>107791</v>
      </c>
      <c r="E130" s="8" t="s">
        <v>107790</v>
      </c>
      <c r="F130" s="8" t="s">
        <v>217</v>
      </c>
      <c r="G130" s="8" t="s">
        <v>133</v>
      </c>
      <c r="H130" s="8" t="s">
        <v>107792</v>
      </c>
      <c r="I130" s="9">
        <v>8955000</v>
      </c>
      <c r="J130" s="9">
        <v>8955000</v>
      </c>
      <c r="K130" s="8" t="s">
        <v>211</v>
      </c>
      <c r="L130" s="8" t="s">
        <v>211</v>
      </c>
      <c r="M130" s="8" t="s">
        <v>107793</v>
      </c>
      <c r="N130" s="8" t="s">
        <v>15</v>
      </c>
      <c r="O130" s="8" t="s">
        <v>107814</v>
      </c>
      <c r="P130" s="8" t="s">
        <v>107795</v>
      </c>
      <c r="Q130" s="8" t="s">
        <v>107801</v>
      </c>
    </row>
    <row r="131" spans="1:17" x14ac:dyDescent="0.2">
      <c r="A131" s="8" t="s">
        <v>107901</v>
      </c>
      <c r="B131" s="8" t="s">
        <v>107954</v>
      </c>
      <c r="C131" s="8" t="s">
        <v>107791</v>
      </c>
      <c r="D131" s="8" t="s">
        <v>107791</v>
      </c>
      <c r="E131" s="8" t="s">
        <v>107790</v>
      </c>
      <c r="F131" s="8" t="s">
        <v>217</v>
      </c>
      <c r="G131" s="8" t="s">
        <v>133</v>
      </c>
      <c r="H131" s="8" t="s">
        <v>107792</v>
      </c>
      <c r="I131" s="9">
        <v>7653000</v>
      </c>
      <c r="J131" s="9">
        <v>7653000</v>
      </c>
      <c r="K131" s="8" t="s">
        <v>211</v>
      </c>
      <c r="L131" s="8" t="s">
        <v>211</v>
      </c>
      <c r="M131" s="8" t="s">
        <v>107793</v>
      </c>
      <c r="N131" s="8" t="s">
        <v>15</v>
      </c>
      <c r="O131" s="8" t="s">
        <v>107814</v>
      </c>
      <c r="P131" s="8" t="s">
        <v>107795</v>
      </c>
      <c r="Q131" s="8" t="s">
        <v>107801</v>
      </c>
    </row>
    <row r="132" spans="1:17" x14ac:dyDescent="0.2">
      <c r="A132" s="8" t="s">
        <v>103621</v>
      </c>
      <c r="B132" s="8" t="s">
        <v>107955</v>
      </c>
      <c r="C132" s="8" t="s">
        <v>107791</v>
      </c>
      <c r="D132" s="8" t="s">
        <v>107791</v>
      </c>
      <c r="E132" s="8" t="s">
        <v>107956</v>
      </c>
      <c r="F132" s="8" t="s">
        <v>211</v>
      </c>
      <c r="G132" s="8" t="s">
        <v>133</v>
      </c>
      <c r="H132" s="8" t="s">
        <v>107792</v>
      </c>
      <c r="I132" s="9">
        <v>39417000</v>
      </c>
      <c r="J132" s="9">
        <v>39417000</v>
      </c>
      <c r="K132" s="8" t="s">
        <v>211</v>
      </c>
      <c r="L132" s="8" t="s">
        <v>211</v>
      </c>
      <c r="M132" s="8" t="s">
        <v>107793</v>
      </c>
      <c r="N132" s="8" t="s">
        <v>15</v>
      </c>
      <c r="O132" s="8" t="s">
        <v>107814</v>
      </c>
      <c r="P132" s="8" t="s">
        <v>107795</v>
      </c>
      <c r="Q132" s="8" t="s">
        <v>107801</v>
      </c>
    </row>
    <row r="133" spans="1:17" x14ac:dyDescent="0.2">
      <c r="A133" s="8" t="s">
        <v>107901</v>
      </c>
      <c r="B133" s="8" t="s">
        <v>107957</v>
      </c>
      <c r="C133" s="8" t="s">
        <v>107791</v>
      </c>
      <c r="D133" s="8" t="s">
        <v>107791</v>
      </c>
      <c r="E133" s="8" t="s">
        <v>107790</v>
      </c>
      <c r="F133" s="8" t="s">
        <v>217</v>
      </c>
      <c r="G133" s="8" t="s">
        <v>133</v>
      </c>
      <c r="H133" s="8" t="s">
        <v>107792</v>
      </c>
      <c r="I133" s="9">
        <v>6549000</v>
      </c>
      <c r="J133" s="9">
        <v>6549000</v>
      </c>
      <c r="K133" s="8" t="s">
        <v>211</v>
      </c>
      <c r="L133" s="8" t="s">
        <v>211</v>
      </c>
      <c r="M133" s="8" t="s">
        <v>107793</v>
      </c>
      <c r="N133" s="8" t="s">
        <v>15</v>
      </c>
      <c r="O133" s="8" t="s">
        <v>107814</v>
      </c>
      <c r="P133" s="8" t="s">
        <v>107795</v>
      </c>
      <c r="Q133" s="8" t="s">
        <v>107801</v>
      </c>
    </row>
    <row r="134" spans="1:17" x14ac:dyDescent="0.2">
      <c r="A134" s="8" t="s">
        <v>103621</v>
      </c>
      <c r="B134" s="8" t="s">
        <v>107958</v>
      </c>
      <c r="C134" s="8" t="s">
        <v>107836</v>
      </c>
      <c r="D134" s="8" t="s">
        <v>107836</v>
      </c>
      <c r="E134" s="8" t="s">
        <v>107790</v>
      </c>
      <c r="F134" s="8" t="s">
        <v>217</v>
      </c>
      <c r="G134" s="8" t="s">
        <v>133</v>
      </c>
      <c r="H134" s="8" t="s">
        <v>107792</v>
      </c>
      <c r="I134" s="9">
        <v>7653000</v>
      </c>
      <c r="J134" s="9">
        <v>7653000</v>
      </c>
      <c r="K134" s="8" t="s">
        <v>211</v>
      </c>
      <c r="L134" s="8" t="s">
        <v>211</v>
      </c>
      <c r="M134" s="8" t="s">
        <v>107793</v>
      </c>
      <c r="N134" s="8" t="s">
        <v>15</v>
      </c>
      <c r="O134" s="8" t="s">
        <v>107814</v>
      </c>
      <c r="P134" s="8" t="s">
        <v>107795</v>
      </c>
      <c r="Q134" s="8" t="s">
        <v>107801</v>
      </c>
    </row>
    <row r="135" spans="1:17" x14ac:dyDescent="0.2">
      <c r="A135" s="8" t="s">
        <v>103621</v>
      </c>
      <c r="B135" s="8" t="s">
        <v>107959</v>
      </c>
      <c r="C135" s="8" t="s">
        <v>107791</v>
      </c>
      <c r="D135" s="8" t="s">
        <v>107791</v>
      </c>
      <c r="E135" s="8" t="s">
        <v>107956</v>
      </c>
      <c r="F135" s="8" t="s">
        <v>211</v>
      </c>
      <c r="G135" s="8" t="s">
        <v>133</v>
      </c>
      <c r="H135" s="8" t="s">
        <v>107792</v>
      </c>
      <c r="I135" s="9">
        <v>34975500</v>
      </c>
      <c r="J135" s="9">
        <v>34975500</v>
      </c>
      <c r="K135" s="8" t="s">
        <v>211</v>
      </c>
      <c r="L135" s="8" t="s">
        <v>211</v>
      </c>
      <c r="M135" s="8" t="s">
        <v>107793</v>
      </c>
      <c r="N135" s="8" t="s">
        <v>15</v>
      </c>
      <c r="O135" s="8" t="s">
        <v>107814</v>
      </c>
      <c r="P135" s="8" t="s">
        <v>107795</v>
      </c>
      <c r="Q135" s="8" t="s">
        <v>107801</v>
      </c>
    </row>
    <row r="136" spans="1:17" x14ac:dyDescent="0.2">
      <c r="A136" s="8" t="s">
        <v>107901</v>
      </c>
      <c r="B136" s="8" t="s">
        <v>107960</v>
      </c>
      <c r="C136" s="8" t="s">
        <v>107791</v>
      </c>
      <c r="D136" s="8" t="s">
        <v>107791</v>
      </c>
      <c r="E136" s="8" t="s">
        <v>107790</v>
      </c>
      <c r="F136" s="8" t="s">
        <v>217</v>
      </c>
      <c r="G136" s="8" t="s">
        <v>133</v>
      </c>
      <c r="H136" s="8" t="s">
        <v>107792</v>
      </c>
      <c r="I136" s="9">
        <v>8955000</v>
      </c>
      <c r="J136" s="9">
        <v>8955000</v>
      </c>
      <c r="K136" s="8" t="s">
        <v>211</v>
      </c>
      <c r="L136" s="8" t="s">
        <v>211</v>
      </c>
      <c r="M136" s="8" t="s">
        <v>107793</v>
      </c>
      <c r="N136" s="8" t="s">
        <v>15</v>
      </c>
      <c r="O136" s="8" t="s">
        <v>107814</v>
      </c>
      <c r="P136" s="8" t="s">
        <v>107795</v>
      </c>
      <c r="Q136" s="8" t="s">
        <v>107801</v>
      </c>
    </row>
    <row r="137" spans="1:17" x14ac:dyDescent="0.2">
      <c r="A137" s="8" t="s">
        <v>107901</v>
      </c>
      <c r="B137" s="8" t="s">
        <v>107961</v>
      </c>
      <c r="C137" s="8" t="s">
        <v>107791</v>
      </c>
      <c r="D137" s="8" t="s">
        <v>107791</v>
      </c>
      <c r="E137" s="8" t="s">
        <v>107828</v>
      </c>
      <c r="F137" s="8" t="s">
        <v>217</v>
      </c>
      <c r="G137" s="8" t="s">
        <v>133</v>
      </c>
      <c r="H137" s="8" t="s">
        <v>107792</v>
      </c>
      <c r="I137" s="9">
        <v>14100000</v>
      </c>
      <c r="J137" s="9">
        <v>14100000</v>
      </c>
      <c r="K137" s="8" t="s">
        <v>211</v>
      </c>
      <c r="L137" s="8" t="s">
        <v>211</v>
      </c>
      <c r="M137" s="8" t="s">
        <v>107793</v>
      </c>
      <c r="N137" s="8" t="s">
        <v>15</v>
      </c>
      <c r="O137" s="8" t="s">
        <v>107800</v>
      </c>
      <c r="P137" s="8" t="s">
        <v>107795</v>
      </c>
      <c r="Q137" s="8" t="s">
        <v>107801</v>
      </c>
    </row>
    <row r="138" spans="1:17" x14ac:dyDescent="0.2">
      <c r="A138" s="8" t="s">
        <v>107901</v>
      </c>
      <c r="B138" s="8" t="s">
        <v>107962</v>
      </c>
      <c r="C138" s="8" t="s">
        <v>107807</v>
      </c>
      <c r="D138" s="8" t="s">
        <v>107807</v>
      </c>
      <c r="E138" s="8" t="s">
        <v>107790</v>
      </c>
      <c r="F138" s="8" t="s">
        <v>217</v>
      </c>
      <c r="G138" s="8" t="s">
        <v>133</v>
      </c>
      <c r="H138" s="8" t="s">
        <v>107792</v>
      </c>
      <c r="I138" s="9">
        <v>7050000</v>
      </c>
      <c r="J138" s="9">
        <v>7050000</v>
      </c>
      <c r="K138" s="8" t="s">
        <v>211</v>
      </c>
      <c r="L138" s="8" t="s">
        <v>211</v>
      </c>
      <c r="M138" s="8" t="s">
        <v>107793</v>
      </c>
      <c r="N138" s="8" t="s">
        <v>15</v>
      </c>
      <c r="O138" s="8" t="s">
        <v>107800</v>
      </c>
      <c r="P138" s="8" t="s">
        <v>107795</v>
      </c>
      <c r="Q138" s="8" t="s">
        <v>107801</v>
      </c>
    </row>
    <row r="139" spans="1:17" x14ac:dyDescent="0.2">
      <c r="A139" s="8" t="s">
        <v>107901</v>
      </c>
      <c r="B139" s="8" t="s">
        <v>107963</v>
      </c>
      <c r="C139" s="8" t="s">
        <v>107836</v>
      </c>
      <c r="D139" s="8" t="s">
        <v>107836</v>
      </c>
      <c r="E139" s="8" t="s">
        <v>217</v>
      </c>
      <c r="F139" s="8" t="s">
        <v>217</v>
      </c>
      <c r="G139" s="8" t="s">
        <v>133</v>
      </c>
      <c r="H139" s="8" t="s">
        <v>107792</v>
      </c>
      <c r="I139" s="9">
        <v>2350000</v>
      </c>
      <c r="J139" s="9">
        <v>2350000</v>
      </c>
      <c r="K139" s="8" t="s">
        <v>211</v>
      </c>
      <c r="L139" s="8" t="s">
        <v>211</v>
      </c>
      <c r="M139" s="8" t="s">
        <v>107793</v>
      </c>
      <c r="N139" s="8" t="s">
        <v>15</v>
      </c>
      <c r="O139" s="8" t="s">
        <v>107800</v>
      </c>
      <c r="P139" s="8" t="s">
        <v>107795</v>
      </c>
      <c r="Q139" s="8" t="s">
        <v>107801</v>
      </c>
    </row>
    <row r="140" spans="1:17" x14ac:dyDescent="0.2">
      <c r="A140" s="8" t="s">
        <v>107901</v>
      </c>
      <c r="B140" s="8" t="s">
        <v>107964</v>
      </c>
      <c r="C140" s="8" t="s">
        <v>107791</v>
      </c>
      <c r="D140" s="8" t="s">
        <v>107791</v>
      </c>
      <c r="E140" s="8" t="s">
        <v>107828</v>
      </c>
      <c r="F140" s="8" t="s">
        <v>217</v>
      </c>
      <c r="G140" s="8" t="s">
        <v>133</v>
      </c>
      <c r="H140" s="8" t="s">
        <v>107792</v>
      </c>
      <c r="I140" s="9">
        <v>36156000</v>
      </c>
      <c r="J140" s="9">
        <v>36156000</v>
      </c>
      <c r="K140" s="8" t="s">
        <v>211</v>
      </c>
      <c r="L140" s="8" t="s">
        <v>211</v>
      </c>
      <c r="M140" s="8" t="s">
        <v>107793</v>
      </c>
      <c r="N140" s="8" t="s">
        <v>15</v>
      </c>
      <c r="O140" s="8" t="s">
        <v>107800</v>
      </c>
      <c r="P140" s="8" t="s">
        <v>107795</v>
      </c>
      <c r="Q140" s="8" t="s">
        <v>107801</v>
      </c>
    </row>
    <row r="141" spans="1:17" x14ac:dyDescent="0.2">
      <c r="A141" s="8" t="s">
        <v>107901</v>
      </c>
      <c r="B141" s="8" t="s">
        <v>107965</v>
      </c>
      <c r="C141" s="8" t="s">
        <v>107807</v>
      </c>
      <c r="D141" s="8" t="s">
        <v>107807</v>
      </c>
      <c r="E141" s="8" t="s">
        <v>107790</v>
      </c>
      <c r="F141" s="8" t="s">
        <v>217</v>
      </c>
      <c r="G141" s="8" t="s">
        <v>133</v>
      </c>
      <c r="H141" s="8" t="s">
        <v>107792</v>
      </c>
      <c r="I141" s="9">
        <v>18078000</v>
      </c>
      <c r="J141" s="9">
        <v>18078000</v>
      </c>
      <c r="K141" s="8" t="s">
        <v>211</v>
      </c>
      <c r="L141" s="8" t="s">
        <v>211</v>
      </c>
      <c r="M141" s="8" t="s">
        <v>107793</v>
      </c>
      <c r="N141" s="8" t="s">
        <v>15</v>
      </c>
      <c r="O141" s="8" t="s">
        <v>107800</v>
      </c>
      <c r="P141" s="8" t="s">
        <v>107795</v>
      </c>
      <c r="Q141" s="8" t="s">
        <v>107801</v>
      </c>
    </row>
    <row r="142" spans="1:17" x14ac:dyDescent="0.2">
      <c r="A142" s="8" t="s">
        <v>107901</v>
      </c>
      <c r="B142" s="8" t="s">
        <v>107966</v>
      </c>
      <c r="C142" s="8" t="s">
        <v>107836</v>
      </c>
      <c r="D142" s="8" t="s">
        <v>107836</v>
      </c>
      <c r="E142" s="8" t="s">
        <v>217</v>
      </c>
      <c r="F142" s="8" t="s">
        <v>217</v>
      </c>
      <c r="G142" s="8" t="s">
        <v>133</v>
      </c>
      <c r="H142" s="8" t="s">
        <v>107792</v>
      </c>
      <c r="I142" s="9">
        <v>6026000</v>
      </c>
      <c r="J142" s="9">
        <v>6026000</v>
      </c>
      <c r="K142" s="8" t="s">
        <v>211</v>
      </c>
      <c r="L142" s="8" t="s">
        <v>211</v>
      </c>
      <c r="M142" s="8" t="s">
        <v>107793</v>
      </c>
      <c r="N142" s="8" t="s">
        <v>15</v>
      </c>
      <c r="O142" s="8" t="s">
        <v>107800</v>
      </c>
      <c r="P142" s="8" t="s">
        <v>107795</v>
      </c>
      <c r="Q142" s="8" t="s">
        <v>107801</v>
      </c>
    </row>
    <row r="143" spans="1:17" x14ac:dyDescent="0.2">
      <c r="A143" s="8" t="s">
        <v>107901</v>
      </c>
      <c r="B143" s="8" t="s">
        <v>107967</v>
      </c>
      <c r="C143" s="8" t="s">
        <v>107791</v>
      </c>
      <c r="D143" s="8" t="s">
        <v>107791</v>
      </c>
      <c r="E143" s="8" t="s">
        <v>107828</v>
      </c>
      <c r="F143" s="8" t="s">
        <v>217</v>
      </c>
      <c r="G143" s="8" t="s">
        <v>133</v>
      </c>
      <c r="H143" s="8" t="s">
        <v>107792</v>
      </c>
      <c r="I143" s="9">
        <v>36156000</v>
      </c>
      <c r="J143" s="9">
        <v>36156000</v>
      </c>
      <c r="K143" s="8" t="s">
        <v>211</v>
      </c>
      <c r="L143" s="8" t="s">
        <v>211</v>
      </c>
      <c r="M143" s="8" t="s">
        <v>107793</v>
      </c>
      <c r="N143" s="8" t="s">
        <v>15</v>
      </c>
      <c r="O143" s="8" t="s">
        <v>107800</v>
      </c>
      <c r="P143" s="8" t="s">
        <v>107795</v>
      </c>
      <c r="Q143" s="8" t="s">
        <v>107801</v>
      </c>
    </row>
    <row r="144" spans="1:17" x14ac:dyDescent="0.2">
      <c r="A144" s="8" t="s">
        <v>107901</v>
      </c>
      <c r="B144" s="8" t="s">
        <v>107968</v>
      </c>
      <c r="C144" s="8" t="s">
        <v>107807</v>
      </c>
      <c r="D144" s="8" t="s">
        <v>107807</v>
      </c>
      <c r="E144" s="8" t="s">
        <v>107790</v>
      </c>
      <c r="F144" s="8" t="s">
        <v>217</v>
      </c>
      <c r="G144" s="8" t="s">
        <v>133</v>
      </c>
      <c r="H144" s="8" t="s">
        <v>107792</v>
      </c>
      <c r="I144" s="9">
        <v>18078000</v>
      </c>
      <c r="J144" s="9">
        <v>18078000</v>
      </c>
      <c r="K144" s="8" t="s">
        <v>211</v>
      </c>
      <c r="L144" s="8" t="s">
        <v>211</v>
      </c>
      <c r="M144" s="8" t="s">
        <v>107793</v>
      </c>
      <c r="N144" s="8" t="s">
        <v>15</v>
      </c>
      <c r="O144" s="8" t="s">
        <v>107800</v>
      </c>
      <c r="P144" s="8" t="s">
        <v>107795</v>
      </c>
      <c r="Q144" s="8" t="s">
        <v>107801</v>
      </c>
    </row>
    <row r="145" spans="1:17" x14ac:dyDescent="0.2">
      <c r="A145" s="8" t="s">
        <v>107901</v>
      </c>
      <c r="B145" s="8" t="s">
        <v>107969</v>
      </c>
      <c r="C145" s="8" t="s">
        <v>107836</v>
      </c>
      <c r="D145" s="8" t="s">
        <v>107836</v>
      </c>
      <c r="E145" s="8" t="s">
        <v>217</v>
      </c>
      <c r="F145" s="8" t="s">
        <v>217</v>
      </c>
      <c r="G145" s="8" t="s">
        <v>133</v>
      </c>
      <c r="H145" s="8" t="s">
        <v>107792</v>
      </c>
      <c r="I145" s="9">
        <v>6026000</v>
      </c>
      <c r="J145" s="9">
        <v>6026000</v>
      </c>
      <c r="K145" s="8" t="s">
        <v>211</v>
      </c>
      <c r="L145" s="8" t="s">
        <v>211</v>
      </c>
      <c r="M145" s="8" t="s">
        <v>107793</v>
      </c>
      <c r="N145" s="8" t="s">
        <v>15</v>
      </c>
      <c r="O145" s="8" t="s">
        <v>107800</v>
      </c>
      <c r="P145" s="8" t="s">
        <v>107795</v>
      </c>
      <c r="Q145" s="8" t="s">
        <v>107801</v>
      </c>
    </row>
    <row r="146" spans="1:17" x14ac:dyDescent="0.2">
      <c r="A146" s="8" t="s">
        <v>103621</v>
      </c>
      <c r="B146" s="8" t="s">
        <v>107970</v>
      </c>
      <c r="C146" s="8" t="s">
        <v>107791</v>
      </c>
      <c r="D146" s="8" t="s">
        <v>107791</v>
      </c>
      <c r="E146" s="8" t="s">
        <v>107809</v>
      </c>
      <c r="F146" s="8" t="s">
        <v>217</v>
      </c>
      <c r="G146" s="8" t="s">
        <v>133</v>
      </c>
      <c r="H146" s="8" t="s">
        <v>107792</v>
      </c>
      <c r="I146" s="9">
        <v>38898000</v>
      </c>
      <c r="J146" s="9">
        <v>38898000</v>
      </c>
      <c r="K146" s="8" t="s">
        <v>211</v>
      </c>
      <c r="L146" s="8" t="s">
        <v>211</v>
      </c>
      <c r="M146" s="8" t="s">
        <v>107793</v>
      </c>
      <c r="N146" s="8" t="s">
        <v>15</v>
      </c>
      <c r="O146" s="8" t="s">
        <v>107800</v>
      </c>
      <c r="P146" s="8" t="s">
        <v>107795</v>
      </c>
      <c r="Q146" s="8" t="s">
        <v>107801</v>
      </c>
    </row>
    <row r="147" spans="1:17" x14ac:dyDescent="0.2">
      <c r="A147" s="8" t="s">
        <v>107901</v>
      </c>
      <c r="B147" s="8" t="s">
        <v>107971</v>
      </c>
      <c r="C147" s="8" t="s">
        <v>107791</v>
      </c>
      <c r="D147" s="8" t="s">
        <v>107791</v>
      </c>
      <c r="E147" s="8" t="s">
        <v>107828</v>
      </c>
      <c r="F147" s="8" t="s">
        <v>217</v>
      </c>
      <c r="G147" s="8" t="s">
        <v>133</v>
      </c>
      <c r="H147" s="8" t="s">
        <v>107792</v>
      </c>
      <c r="I147" s="9">
        <v>58818000</v>
      </c>
      <c r="J147" s="9">
        <v>58818000</v>
      </c>
      <c r="K147" s="8" t="s">
        <v>211</v>
      </c>
      <c r="L147" s="8" t="s">
        <v>211</v>
      </c>
      <c r="M147" s="8" t="s">
        <v>107793</v>
      </c>
      <c r="N147" s="8" t="s">
        <v>15</v>
      </c>
      <c r="O147" s="8" t="s">
        <v>107800</v>
      </c>
      <c r="P147" s="8" t="s">
        <v>107795</v>
      </c>
      <c r="Q147" s="8" t="s">
        <v>107801</v>
      </c>
    </row>
    <row r="148" spans="1:17" x14ac:dyDescent="0.2">
      <c r="A148" s="8" t="s">
        <v>107901</v>
      </c>
      <c r="B148" s="8" t="s">
        <v>107972</v>
      </c>
      <c r="C148" s="8" t="s">
        <v>217</v>
      </c>
      <c r="D148" s="8" t="s">
        <v>217</v>
      </c>
      <c r="E148" s="8" t="s">
        <v>107799</v>
      </c>
      <c r="F148" s="8" t="s">
        <v>217</v>
      </c>
      <c r="G148" s="8" t="s">
        <v>133</v>
      </c>
      <c r="H148" s="8" t="s">
        <v>107792</v>
      </c>
      <c r="I148" s="9">
        <v>83330000</v>
      </c>
      <c r="J148" s="9">
        <v>83330000</v>
      </c>
      <c r="K148" s="8" t="s">
        <v>211</v>
      </c>
      <c r="L148" s="8" t="s">
        <v>211</v>
      </c>
      <c r="M148" s="8" t="s">
        <v>107793</v>
      </c>
      <c r="N148" s="8" t="s">
        <v>15</v>
      </c>
      <c r="O148" s="8" t="s">
        <v>107800</v>
      </c>
      <c r="P148" s="8" t="s">
        <v>107795</v>
      </c>
      <c r="Q148" s="8" t="s">
        <v>107801</v>
      </c>
    </row>
    <row r="149" spans="1:17" x14ac:dyDescent="0.2">
      <c r="A149" s="8" t="s">
        <v>103621</v>
      </c>
      <c r="B149" s="8" t="s">
        <v>107973</v>
      </c>
      <c r="C149" s="8" t="s">
        <v>107790</v>
      </c>
      <c r="D149" s="8" t="s">
        <v>107790</v>
      </c>
      <c r="E149" s="8" t="s">
        <v>107790</v>
      </c>
      <c r="F149" s="8" t="s">
        <v>217</v>
      </c>
      <c r="G149" s="8" t="s">
        <v>133</v>
      </c>
      <c r="H149" s="8" t="s">
        <v>107792</v>
      </c>
      <c r="I149" s="9">
        <v>21321000</v>
      </c>
      <c r="J149" s="9">
        <v>21321000</v>
      </c>
      <c r="K149" s="8" t="s">
        <v>211</v>
      </c>
      <c r="L149" s="8" t="s">
        <v>211</v>
      </c>
      <c r="M149" s="8" t="s">
        <v>107793</v>
      </c>
      <c r="N149" s="8" t="s">
        <v>15</v>
      </c>
      <c r="O149" s="8" t="s">
        <v>107800</v>
      </c>
      <c r="P149" s="8" t="s">
        <v>107795</v>
      </c>
      <c r="Q149" s="8" t="s">
        <v>107801</v>
      </c>
    </row>
    <row r="150" spans="1:17" x14ac:dyDescent="0.2">
      <c r="A150" s="8" t="s">
        <v>103621</v>
      </c>
      <c r="B150" s="8" t="s">
        <v>107974</v>
      </c>
      <c r="C150" s="8" t="s">
        <v>107828</v>
      </c>
      <c r="D150" s="8" t="s">
        <v>107828</v>
      </c>
      <c r="E150" s="8" t="s">
        <v>107828</v>
      </c>
      <c r="F150" s="8" t="s">
        <v>217</v>
      </c>
      <c r="G150" s="8" t="s">
        <v>133</v>
      </c>
      <c r="H150" s="8" t="s">
        <v>107792</v>
      </c>
      <c r="I150" s="9">
        <v>42642000</v>
      </c>
      <c r="J150" s="9">
        <v>42642000</v>
      </c>
      <c r="K150" s="8" t="s">
        <v>211</v>
      </c>
      <c r="L150" s="8" t="s">
        <v>211</v>
      </c>
      <c r="M150" s="8" t="s">
        <v>107793</v>
      </c>
      <c r="N150" s="8" t="s">
        <v>15</v>
      </c>
      <c r="O150" s="8" t="s">
        <v>107800</v>
      </c>
      <c r="P150" s="8" t="s">
        <v>107795</v>
      </c>
      <c r="Q150" s="8" t="s">
        <v>107801</v>
      </c>
    </row>
    <row r="151" spans="1:17" x14ac:dyDescent="0.2">
      <c r="A151" s="8" t="s">
        <v>107901</v>
      </c>
      <c r="B151" s="8" t="s">
        <v>107975</v>
      </c>
      <c r="C151" s="8" t="s">
        <v>107791</v>
      </c>
      <c r="D151" s="8" t="s">
        <v>107791</v>
      </c>
      <c r="E151" s="8" t="s">
        <v>107828</v>
      </c>
      <c r="F151" s="8" t="s">
        <v>217</v>
      </c>
      <c r="G151" s="8" t="s">
        <v>133</v>
      </c>
      <c r="H151" s="8" t="s">
        <v>107792</v>
      </c>
      <c r="I151" s="9">
        <v>29340000</v>
      </c>
      <c r="J151" s="9">
        <v>29340000</v>
      </c>
      <c r="K151" s="8" t="s">
        <v>211</v>
      </c>
      <c r="L151" s="8" t="s">
        <v>211</v>
      </c>
      <c r="M151" s="8" t="s">
        <v>107793</v>
      </c>
      <c r="N151" s="8" t="s">
        <v>15</v>
      </c>
      <c r="O151" s="8" t="s">
        <v>107800</v>
      </c>
      <c r="P151" s="8" t="s">
        <v>107795</v>
      </c>
      <c r="Q151" s="8" t="s">
        <v>107801</v>
      </c>
    </row>
    <row r="152" spans="1:17" x14ac:dyDescent="0.2">
      <c r="A152" s="8" t="s">
        <v>107901</v>
      </c>
      <c r="B152" s="8" t="s">
        <v>107976</v>
      </c>
      <c r="C152" s="8" t="s">
        <v>107807</v>
      </c>
      <c r="D152" s="8" t="s">
        <v>107807</v>
      </c>
      <c r="E152" s="8" t="s">
        <v>107790</v>
      </c>
      <c r="F152" s="8" t="s">
        <v>217</v>
      </c>
      <c r="G152" s="8" t="s">
        <v>133</v>
      </c>
      <c r="H152" s="8" t="s">
        <v>107792</v>
      </c>
      <c r="I152" s="9">
        <v>14670000</v>
      </c>
      <c r="J152" s="9">
        <v>14670000</v>
      </c>
      <c r="K152" s="8" t="s">
        <v>211</v>
      </c>
      <c r="L152" s="8" t="s">
        <v>211</v>
      </c>
      <c r="M152" s="8" t="s">
        <v>107793</v>
      </c>
      <c r="N152" s="8" t="s">
        <v>15</v>
      </c>
      <c r="O152" s="8" t="s">
        <v>107800</v>
      </c>
      <c r="P152" s="8" t="s">
        <v>107795</v>
      </c>
      <c r="Q152" s="8" t="s">
        <v>107801</v>
      </c>
    </row>
    <row r="153" spans="1:17" x14ac:dyDescent="0.2">
      <c r="A153" s="8" t="s">
        <v>107901</v>
      </c>
      <c r="B153" s="8" t="s">
        <v>107977</v>
      </c>
      <c r="C153" s="8" t="s">
        <v>107836</v>
      </c>
      <c r="D153" s="8" t="s">
        <v>107836</v>
      </c>
      <c r="E153" s="8" t="s">
        <v>217</v>
      </c>
      <c r="F153" s="8" t="s">
        <v>217</v>
      </c>
      <c r="G153" s="8" t="s">
        <v>133</v>
      </c>
      <c r="H153" s="8" t="s">
        <v>107792</v>
      </c>
      <c r="I153" s="9">
        <v>4890000</v>
      </c>
      <c r="J153" s="9">
        <v>4890000</v>
      </c>
      <c r="K153" s="8" t="s">
        <v>211</v>
      </c>
      <c r="L153" s="8" t="s">
        <v>211</v>
      </c>
      <c r="M153" s="8" t="s">
        <v>107793</v>
      </c>
      <c r="N153" s="8" t="s">
        <v>15</v>
      </c>
      <c r="O153" s="8" t="s">
        <v>107800</v>
      </c>
      <c r="P153" s="8" t="s">
        <v>107795</v>
      </c>
      <c r="Q153" s="8" t="s">
        <v>107801</v>
      </c>
    </row>
    <row r="154" spans="1:17" x14ac:dyDescent="0.2">
      <c r="A154" s="8" t="s">
        <v>107901</v>
      </c>
      <c r="B154" s="8" t="s">
        <v>107978</v>
      </c>
      <c r="C154" s="8" t="s">
        <v>107791</v>
      </c>
      <c r="D154" s="8" t="s">
        <v>107791</v>
      </c>
      <c r="E154" s="8" t="s">
        <v>107790</v>
      </c>
      <c r="F154" s="8" t="s">
        <v>217</v>
      </c>
      <c r="G154" s="8" t="s">
        <v>133</v>
      </c>
      <c r="H154" s="8" t="s">
        <v>107792</v>
      </c>
      <c r="I154" s="9">
        <v>16374000</v>
      </c>
      <c r="J154" s="9">
        <v>16374000</v>
      </c>
      <c r="K154" s="8" t="s">
        <v>211</v>
      </c>
      <c r="L154" s="8" t="s">
        <v>211</v>
      </c>
      <c r="M154" s="8" t="s">
        <v>107793</v>
      </c>
      <c r="N154" s="8" t="s">
        <v>15</v>
      </c>
      <c r="O154" s="8" t="s">
        <v>107800</v>
      </c>
      <c r="P154" s="8" t="s">
        <v>107795</v>
      </c>
      <c r="Q154" s="8" t="s">
        <v>107801</v>
      </c>
    </row>
    <row r="155" spans="1:17" x14ac:dyDescent="0.2">
      <c r="A155" s="8" t="s">
        <v>103621</v>
      </c>
      <c r="B155" s="8" t="s">
        <v>107979</v>
      </c>
      <c r="C155" s="8" t="s">
        <v>107792</v>
      </c>
      <c r="D155" s="8" t="s">
        <v>107792</v>
      </c>
      <c r="E155" s="8" t="s">
        <v>107828</v>
      </c>
      <c r="F155" s="8" t="s">
        <v>217</v>
      </c>
      <c r="G155" s="8" t="s">
        <v>133</v>
      </c>
      <c r="H155" s="8" t="s">
        <v>107792</v>
      </c>
      <c r="I155" s="9">
        <v>36156000</v>
      </c>
      <c r="J155" s="9">
        <v>36156000</v>
      </c>
      <c r="K155" s="8" t="s">
        <v>211</v>
      </c>
      <c r="L155" s="8" t="s">
        <v>211</v>
      </c>
      <c r="M155" s="8" t="s">
        <v>107793</v>
      </c>
      <c r="N155" s="8" t="s">
        <v>15</v>
      </c>
      <c r="O155" s="8" t="s">
        <v>107800</v>
      </c>
      <c r="P155" s="8" t="s">
        <v>107795</v>
      </c>
      <c r="Q155" s="8" t="s">
        <v>107801</v>
      </c>
    </row>
    <row r="156" spans="1:17" x14ac:dyDescent="0.2">
      <c r="A156" s="8" t="s">
        <v>103621</v>
      </c>
      <c r="B156" s="8" t="s">
        <v>107980</v>
      </c>
      <c r="C156" s="8" t="s">
        <v>107813</v>
      </c>
      <c r="D156" s="8" t="s">
        <v>107813</v>
      </c>
      <c r="E156" s="8" t="s">
        <v>217</v>
      </c>
      <c r="F156" s="8" t="s">
        <v>217</v>
      </c>
      <c r="G156" s="8" t="s">
        <v>133</v>
      </c>
      <c r="H156" s="8" t="s">
        <v>107792</v>
      </c>
      <c r="I156" s="9">
        <v>6026000</v>
      </c>
      <c r="J156" s="9">
        <v>6026000</v>
      </c>
      <c r="K156" s="8" t="s">
        <v>211</v>
      </c>
      <c r="L156" s="8" t="s">
        <v>211</v>
      </c>
      <c r="M156" s="8" t="s">
        <v>107793</v>
      </c>
      <c r="N156" s="8" t="s">
        <v>15</v>
      </c>
      <c r="O156" s="8" t="s">
        <v>107800</v>
      </c>
      <c r="P156" s="8" t="s">
        <v>107795</v>
      </c>
      <c r="Q156" s="8" t="s">
        <v>107801</v>
      </c>
    </row>
    <row r="157" spans="1:17" x14ac:dyDescent="0.2">
      <c r="A157" s="8" t="s">
        <v>107901</v>
      </c>
      <c r="B157" s="8" t="s">
        <v>107981</v>
      </c>
      <c r="C157" s="8" t="s">
        <v>107791</v>
      </c>
      <c r="D157" s="8" t="s">
        <v>107791</v>
      </c>
      <c r="E157" s="8" t="s">
        <v>107790</v>
      </c>
      <c r="F157" s="8" t="s">
        <v>217</v>
      </c>
      <c r="G157" s="8" t="s">
        <v>133</v>
      </c>
      <c r="H157" s="8" t="s">
        <v>107792</v>
      </c>
      <c r="I157" s="9">
        <v>18078000</v>
      </c>
      <c r="J157" s="9">
        <v>18078000</v>
      </c>
      <c r="K157" s="8" t="s">
        <v>211</v>
      </c>
      <c r="L157" s="8" t="s">
        <v>211</v>
      </c>
      <c r="M157" s="8" t="s">
        <v>107793</v>
      </c>
      <c r="N157" s="8" t="s">
        <v>15</v>
      </c>
      <c r="O157" s="8" t="s">
        <v>107800</v>
      </c>
      <c r="P157" s="8" t="s">
        <v>107795</v>
      </c>
      <c r="Q157" s="8" t="s">
        <v>107801</v>
      </c>
    </row>
    <row r="158" spans="1:17" x14ac:dyDescent="0.2">
      <c r="A158" s="8" t="s">
        <v>103621</v>
      </c>
      <c r="B158" s="8" t="s">
        <v>107982</v>
      </c>
      <c r="C158" s="8" t="s">
        <v>107792</v>
      </c>
      <c r="D158" s="8" t="s">
        <v>107792</v>
      </c>
      <c r="E158" s="8" t="s">
        <v>107828</v>
      </c>
      <c r="F158" s="8" t="s">
        <v>217</v>
      </c>
      <c r="G158" s="8" t="s">
        <v>133</v>
      </c>
      <c r="H158" s="8" t="s">
        <v>107792</v>
      </c>
      <c r="I158" s="9">
        <v>36156000</v>
      </c>
      <c r="J158" s="9">
        <v>36156000</v>
      </c>
      <c r="K158" s="8" t="s">
        <v>211</v>
      </c>
      <c r="L158" s="8" t="s">
        <v>211</v>
      </c>
      <c r="M158" s="8" t="s">
        <v>107793</v>
      </c>
      <c r="N158" s="8" t="s">
        <v>15</v>
      </c>
      <c r="O158" s="8" t="s">
        <v>107800</v>
      </c>
      <c r="P158" s="8" t="s">
        <v>107795</v>
      </c>
      <c r="Q158" s="8" t="s">
        <v>107801</v>
      </c>
    </row>
    <row r="159" spans="1:17" x14ac:dyDescent="0.2">
      <c r="A159" s="8" t="s">
        <v>107901</v>
      </c>
      <c r="B159" s="8" t="s">
        <v>107983</v>
      </c>
      <c r="C159" s="8" t="s">
        <v>107836</v>
      </c>
      <c r="D159" s="8" t="s">
        <v>107836</v>
      </c>
      <c r="E159" s="8" t="s">
        <v>217</v>
      </c>
      <c r="F159" s="8" t="s">
        <v>217</v>
      </c>
      <c r="G159" s="8" t="s">
        <v>133</v>
      </c>
      <c r="H159" s="8" t="s">
        <v>107792</v>
      </c>
      <c r="I159" s="9">
        <v>6026000</v>
      </c>
      <c r="J159" s="9">
        <v>6026000</v>
      </c>
      <c r="K159" s="8" t="s">
        <v>211</v>
      </c>
      <c r="L159" s="8" t="s">
        <v>211</v>
      </c>
      <c r="M159" s="8" t="s">
        <v>107793</v>
      </c>
      <c r="N159" s="8" t="s">
        <v>15</v>
      </c>
      <c r="O159" s="8" t="s">
        <v>107800</v>
      </c>
      <c r="P159" s="8" t="s">
        <v>107795</v>
      </c>
      <c r="Q159" s="8" t="s">
        <v>107801</v>
      </c>
    </row>
    <row r="160" spans="1:17" x14ac:dyDescent="0.2">
      <c r="A160" s="8" t="s">
        <v>107901</v>
      </c>
      <c r="B160" s="8" t="s">
        <v>107984</v>
      </c>
      <c r="C160" s="8" t="s">
        <v>107791</v>
      </c>
      <c r="D160" s="8" t="s">
        <v>107791</v>
      </c>
      <c r="E160" s="8" t="s">
        <v>107790</v>
      </c>
      <c r="F160" s="8" t="s">
        <v>217</v>
      </c>
      <c r="G160" s="8" t="s">
        <v>133</v>
      </c>
      <c r="H160" s="8" t="s">
        <v>107792</v>
      </c>
      <c r="I160" s="9">
        <v>14670000</v>
      </c>
      <c r="J160" s="9">
        <v>14670000</v>
      </c>
      <c r="K160" s="8" t="s">
        <v>211</v>
      </c>
      <c r="L160" s="8" t="s">
        <v>211</v>
      </c>
      <c r="M160" s="8" t="s">
        <v>107793</v>
      </c>
      <c r="N160" s="8" t="s">
        <v>15</v>
      </c>
      <c r="O160" s="8" t="s">
        <v>107800</v>
      </c>
      <c r="P160" s="8" t="s">
        <v>107795</v>
      </c>
      <c r="Q160" s="8" t="s">
        <v>107801</v>
      </c>
    </row>
    <row r="161" spans="1:17" x14ac:dyDescent="0.2">
      <c r="A161" s="8" t="s">
        <v>103621</v>
      </c>
      <c r="B161" s="8" t="s">
        <v>107985</v>
      </c>
      <c r="C161" s="8" t="s">
        <v>107828</v>
      </c>
      <c r="D161" s="8" t="s">
        <v>107828</v>
      </c>
      <c r="E161" s="8" t="s">
        <v>107828</v>
      </c>
      <c r="F161" s="8" t="s">
        <v>217</v>
      </c>
      <c r="G161" s="8" t="s">
        <v>133</v>
      </c>
      <c r="H161" s="8" t="s">
        <v>107792</v>
      </c>
      <c r="I161" s="9">
        <v>29340000</v>
      </c>
      <c r="J161" s="9">
        <v>29340000</v>
      </c>
      <c r="K161" s="8" t="s">
        <v>211</v>
      </c>
      <c r="L161" s="8" t="s">
        <v>211</v>
      </c>
      <c r="M161" s="8" t="s">
        <v>107793</v>
      </c>
      <c r="N161" s="8" t="s">
        <v>15</v>
      </c>
      <c r="O161" s="8" t="s">
        <v>107800</v>
      </c>
      <c r="P161" s="8" t="s">
        <v>107795</v>
      </c>
      <c r="Q161" s="8" t="s">
        <v>107801</v>
      </c>
    </row>
    <row r="162" spans="1:17" x14ac:dyDescent="0.2">
      <c r="A162" s="8" t="s">
        <v>103621</v>
      </c>
      <c r="B162" s="8" t="s">
        <v>107986</v>
      </c>
      <c r="C162" s="8" t="s">
        <v>107813</v>
      </c>
      <c r="D162" s="8" t="s">
        <v>107813</v>
      </c>
      <c r="E162" s="8" t="s">
        <v>217</v>
      </c>
      <c r="F162" s="8" t="s">
        <v>217</v>
      </c>
      <c r="G162" s="8" t="s">
        <v>133</v>
      </c>
      <c r="H162" s="8" t="s">
        <v>107792</v>
      </c>
      <c r="I162" s="9">
        <v>4890000</v>
      </c>
      <c r="J162" s="9">
        <v>4890000</v>
      </c>
      <c r="K162" s="8" t="s">
        <v>211</v>
      </c>
      <c r="L162" s="8" t="s">
        <v>211</v>
      </c>
      <c r="M162" s="8" t="s">
        <v>107793</v>
      </c>
      <c r="N162" s="8" t="s">
        <v>15</v>
      </c>
      <c r="O162" s="8" t="s">
        <v>107800</v>
      </c>
      <c r="P162" s="8" t="s">
        <v>107795</v>
      </c>
      <c r="Q162" s="8" t="s">
        <v>107801</v>
      </c>
    </row>
    <row r="163" spans="1:17" x14ac:dyDescent="0.2">
      <c r="A163" s="8" t="s">
        <v>103621</v>
      </c>
      <c r="B163" s="8" t="s">
        <v>107987</v>
      </c>
      <c r="C163" s="8" t="s">
        <v>107828</v>
      </c>
      <c r="D163" s="8" t="s">
        <v>107828</v>
      </c>
      <c r="E163" s="8" t="s">
        <v>107828</v>
      </c>
      <c r="F163" s="8" t="s">
        <v>217</v>
      </c>
      <c r="G163" s="8" t="s">
        <v>133</v>
      </c>
      <c r="H163" s="8" t="s">
        <v>107792</v>
      </c>
      <c r="I163" s="9">
        <v>29340000</v>
      </c>
      <c r="J163" s="9">
        <v>29340000</v>
      </c>
      <c r="K163" s="8" t="s">
        <v>211</v>
      </c>
      <c r="L163" s="8" t="s">
        <v>211</v>
      </c>
      <c r="M163" s="8" t="s">
        <v>107793</v>
      </c>
      <c r="N163" s="8" t="s">
        <v>15</v>
      </c>
      <c r="O163" s="8" t="s">
        <v>107800</v>
      </c>
      <c r="P163" s="8" t="s">
        <v>107795</v>
      </c>
      <c r="Q163" s="8" t="s">
        <v>107801</v>
      </c>
    </row>
    <row r="164" spans="1:17" x14ac:dyDescent="0.2">
      <c r="A164" s="8" t="s">
        <v>103621</v>
      </c>
      <c r="B164" s="8" t="s">
        <v>107988</v>
      </c>
      <c r="C164" s="8" t="s">
        <v>107791</v>
      </c>
      <c r="D164" s="8" t="s">
        <v>107791</v>
      </c>
      <c r="E164" s="8" t="s">
        <v>107828</v>
      </c>
      <c r="F164" s="8" t="s">
        <v>217</v>
      </c>
      <c r="G164" s="8" t="s">
        <v>133</v>
      </c>
      <c r="H164" s="8" t="s">
        <v>107792</v>
      </c>
      <c r="I164" s="9">
        <v>29340000</v>
      </c>
      <c r="J164" s="9">
        <v>29340000</v>
      </c>
      <c r="K164" s="8" t="s">
        <v>211</v>
      </c>
      <c r="L164" s="8" t="s">
        <v>211</v>
      </c>
      <c r="M164" s="8" t="s">
        <v>107793</v>
      </c>
      <c r="N164" s="8" t="s">
        <v>15</v>
      </c>
      <c r="O164" s="8" t="s">
        <v>107800</v>
      </c>
      <c r="P164" s="8" t="s">
        <v>107795</v>
      </c>
      <c r="Q164" s="8" t="s">
        <v>107801</v>
      </c>
    </row>
    <row r="165" spans="1:17" x14ac:dyDescent="0.2">
      <c r="A165" s="8" t="s">
        <v>103621</v>
      </c>
      <c r="B165" s="8" t="s">
        <v>107989</v>
      </c>
      <c r="C165" s="8" t="s">
        <v>107807</v>
      </c>
      <c r="D165" s="8" t="s">
        <v>107807</v>
      </c>
      <c r="E165" s="8" t="s">
        <v>107790</v>
      </c>
      <c r="F165" s="8" t="s">
        <v>217</v>
      </c>
      <c r="G165" s="8" t="s">
        <v>133</v>
      </c>
      <c r="H165" s="8" t="s">
        <v>107792</v>
      </c>
      <c r="I165" s="9">
        <v>14670000</v>
      </c>
      <c r="J165" s="9">
        <v>14670000</v>
      </c>
      <c r="K165" s="8" t="s">
        <v>211</v>
      </c>
      <c r="L165" s="8" t="s">
        <v>211</v>
      </c>
      <c r="M165" s="8" t="s">
        <v>107793</v>
      </c>
      <c r="N165" s="8" t="s">
        <v>15</v>
      </c>
      <c r="O165" s="8" t="s">
        <v>107800</v>
      </c>
      <c r="P165" s="8" t="s">
        <v>107795</v>
      </c>
      <c r="Q165" s="8" t="s">
        <v>107801</v>
      </c>
    </row>
    <row r="166" spans="1:17" x14ac:dyDescent="0.2">
      <c r="A166" s="8" t="s">
        <v>103621</v>
      </c>
      <c r="B166" s="8" t="s">
        <v>107990</v>
      </c>
      <c r="C166" s="8" t="s">
        <v>107836</v>
      </c>
      <c r="D166" s="8" t="s">
        <v>107836</v>
      </c>
      <c r="E166" s="8" t="s">
        <v>107791</v>
      </c>
      <c r="F166" s="8" t="s">
        <v>217</v>
      </c>
      <c r="G166" s="8" t="s">
        <v>133</v>
      </c>
      <c r="H166" s="8" t="s">
        <v>107792</v>
      </c>
      <c r="I166" s="9">
        <v>9780000</v>
      </c>
      <c r="J166" s="9">
        <v>9780000</v>
      </c>
      <c r="K166" s="8" t="s">
        <v>211</v>
      </c>
      <c r="L166" s="8" t="s">
        <v>211</v>
      </c>
      <c r="M166" s="8" t="s">
        <v>107793</v>
      </c>
      <c r="N166" s="8" t="s">
        <v>15</v>
      </c>
      <c r="O166" s="8" t="s">
        <v>107800</v>
      </c>
      <c r="P166" s="8" t="s">
        <v>107795</v>
      </c>
      <c r="Q166" s="8" t="s">
        <v>107801</v>
      </c>
    </row>
    <row r="167" spans="1:17" x14ac:dyDescent="0.2">
      <c r="A167" s="8" t="s">
        <v>107901</v>
      </c>
      <c r="B167" s="8" t="s">
        <v>107991</v>
      </c>
      <c r="C167" s="8" t="s">
        <v>217</v>
      </c>
      <c r="D167" s="8" t="s">
        <v>217</v>
      </c>
      <c r="E167" s="8" t="s">
        <v>107836</v>
      </c>
      <c r="F167" s="8" t="s">
        <v>217</v>
      </c>
      <c r="G167" s="8" t="s">
        <v>133</v>
      </c>
      <c r="H167" s="8" t="s">
        <v>107792</v>
      </c>
      <c r="I167" s="9">
        <v>25850000</v>
      </c>
      <c r="J167" s="9">
        <v>25850000</v>
      </c>
      <c r="K167" s="8" t="s">
        <v>211</v>
      </c>
      <c r="L167" s="8" t="s">
        <v>211</v>
      </c>
      <c r="M167" s="8" t="s">
        <v>107793</v>
      </c>
      <c r="N167" s="8" t="s">
        <v>15</v>
      </c>
      <c r="O167" s="8" t="s">
        <v>107800</v>
      </c>
      <c r="P167" s="8" t="s">
        <v>107795</v>
      </c>
      <c r="Q167" s="8" t="s">
        <v>107801</v>
      </c>
    </row>
    <row r="168" spans="1:17" x14ac:dyDescent="0.2">
      <c r="A168" s="8" t="s">
        <v>107901</v>
      </c>
      <c r="B168" s="8" t="s">
        <v>107992</v>
      </c>
      <c r="C168" s="8" t="s">
        <v>217</v>
      </c>
      <c r="D168" s="8" t="s">
        <v>217</v>
      </c>
      <c r="E168" s="8" t="s">
        <v>107836</v>
      </c>
      <c r="F168" s="8" t="s">
        <v>217</v>
      </c>
      <c r="G168" s="8" t="s">
        <v>133</v>
      </c>
      <c r="H168" s="8" t="s">
        <v>107792</v>
      </c>
      <c r="I168" s="9">
        <v>41294000</v>
      </c>
      <c r="J168" s="9">
        <v>41294000</v>
      </c>
      <c r="K168" s="8" t="s">
        <v>211</v>
      </c>
      <c r="L168" s="8" t="s">
        <v>211</v>
      </c>
      <c r="M168" s="8" t="s">
        <v>107793</v>
      </c>
      <c r="N168" s="8" t="s">
        <v>15</v>
      </c>
      <c r="O168" s="8" t="s">
        <v>107800</v>
      </c>
      <c r="P168" s="8" t="s">
        <v>107795</v>
      </c>
      <c r="Q168" s="8" t="s">
        <v>107801</v>
      </c>
    </row>
    <row r="169" spans="1:17" x14ac:dyDescent="0.2">
      <c r="A169" s="8" t="s">
        <v>107901</v>
      </c>
      <c r="B169" s="8" t="s">
        <v>107993</v>
      </c>
      <c r="C169" s="8" t="s">
        <v>217</v>
      </c>
      <c r="D169" s="8" t="s">
        <v>217</v>
      </c>
      <c r="E169" s="8" t="s">
        <v>107836</v>
      </c>
      <c r="F169" s="8" t="s">
        <v>217</v>
      </c>
      <c r="G169" s="8" t="s">
        <v>133</v>
      </c>
      <c r="H169" s="8" t="s">
        <v>107792</v>
      </c>
      <c r="I169" s="9">
        <v>69410000</v>
      </c>
      <c r="J169" s="9">
        <v>69410000</v>
      </c>
      <c r="K169" s="8" t="s">
        <v>211</v>
      </c>
      <c r="L169" s="8" t="s">
        <v>211</v>
      </c>
      <c r="M169" s="8" t="s">
        <v>107793</v>
      </c>
      <c r="N169" s="8" t="s">
        <v>15</v>
      </c>
      <c r="O169" s="8" t="s">
        <v>107800</v>
      </c>
      <c r="P169" s="8" t="s">
        <v>107795</v>
      </c>
      <c r="Q169" s="8" t="s">
        <v>107801</v>
      </c>
    </row>
    <row r="170" spans="1:17" x14ac:dyDescent="0.2">
      <c r="A170" s="8" t="s">
        <v>107901</v>
      </c>
      <c r="B170" s="8" t="s">
        <v>107994</v>
      </c>
      <c r="C170" s="8" t="s">
        <v>217</v>
      </c>
      <c r="D170" s="8" t="s">
        <v>217</v>
      </c>
      <c r="E170" s="8" t="s">
        <v>107836</v>
      </c>
      <c r="F170" s="8" t="s">
        <v>217</v>
      </c>
      <c r="G170" s="8" t="s">
        <v>133</v>
      </c>
      <c r="H170" s="8" t="s">
        <v>107792</v>
      </c>
      <c r="I170" s="9">
        <v>25850000</v>
      </c>
      <c r="J170" s="9">
        <v>25850000</v>
      </c>
      <c r="K170" s="8" t="s">
        <v>211</v>
      </c>
      <c r="L170" s="8" t="s">
        <v>211</v>
      </c>
      <c r="M170" s="8" t="s">
        <v>107793</v>
      </c>
      <c r="N170" s="8" t="s">
        <v>15</v>
      </c>
      <c r="O170" s="8" t="s">
        <v>107800</v>
      </c>
      <c r="P170" s="8" t="s">
        <v>107795</v>
      </c>
      <c r="Q170" s="8" t="s">
        <v>107801</v>
      </c>
    </row>
    <row r="171" spans="1:17" x14ac:dyDescent="0.2">
      <c r="A171" s="8" t="s">
        <v>107901</v>
      </c>
      <c r="B171" s="8" t="s">
        <v>107995</v>
      </c>
      <c r="C171" s="8" t="s">
        <v>107791</v>
      </c>
      <c r="D171" s="8" t="s">
        <v>107791</v>
      </c>
      <c r="E171" s="8" t="s">
        <v>107790</v>
      </c>
      <c r="F171" s="8" t="s">
        <v>217</v>
      </c>
      <c r="G171" s="8" t="s">
        <v>133</v>
      </c>
      <c r="H171" s="8" t="s">
        <v>107792</v>
      </c>
      <c r="I171" s="9">
        <v>5547000</v>
      </c>
      <c r="J171" s="9">
        <v>5547000</v>
      </c>
      <c r="K171" s="8" t="s">
        <v>211</v>
      </c>
      <c r="L171" s="8" t="s">
        <v>211</v>
      </c>
      <c r="M171" s="8" t="s">
        <v>107793</v>
      </c>
      <c r="N171" s="8" t="s">
        <v>15</v>
      </c>
      <c r="O171" s="8" t="s">
        <v>107800</v>
      </c>
      <c r="P171" s="8" t="s">
        <v>107795</v>
      </c>
      <c r="Q171" s="8" t="s">
        <v>107801</v>
      </c>
    </row>
    <row r="172" spans="1:17" x14ac:dyDescent="0.2">
      <c r="A172" s="8" t="s">
        <v>107901</v>
      </c>
      <c r="B172" s="8" t="s">
        <v>107996</v>
      </c>
      <c r="C172" s="8" t="s">
        <v>107792</v>
      </c>
      <c r="D172" s="8" t="s">
        <v>107792</v>
      </c>
      <c r="E172" s="8" t="s">
        <v>107828</v>
      </c>
      <c r="F172" s="8" t="s">
        <v>217</v>
      </c>
      <c r="G172" s="8" t="s">
        <v>133</v>
      </c>
      <c r="H172" s="8" t="s">
        <v>107792</v>
      </c>
      <c r="I172" s="9">
        <v>11094000</v>
      </c>
      <c r="J172" s="9">
        <v>11094000</v>
      </c>
      <c r="K172" s="8" t="s">
        <v>211</v>
      </c>
      <c r="L172" s="8" t="s">
        <v>211</v>
      </c>
      <c r="M172" s="8" t="s">
        <v>107793</v>
      </c>
      <c r="N172" s="8" t="s">
        <v>15</v>
      </c>
      <c r="O172" s="8" t="s">
        <v>107800</v>
      </c>
      <c r="P172" s="8" t="s">
        <v>107795</v>
      </c>
      <c r="Q172" s="8" t="s">
        <v>107801</v>
      </c>
    </row>
    <row r="173" spans="1:17" x14ac:dyDescent="0.2">
      <c r="A173" s="8" t="s">
        <v>103621</v>
      </c>
      <c r="B173" s="8" t="s">
        <v>107997</v>
      </c>
      <c r="C173" s="8" t="s">
        <v>107813</v>
      </c>
      <c r="D173" s="8" t="s">
        <v>107813</v>
      </c>
      <c r="E173" s="8" t="s">
        <v>217</v>
      </c>
      <c r="F173" s="8" t="s">
        <v>217</v>
      </c>
      <c r="G173" s="8" t="s">
        <v>133</v>
      </c>
      <c r="H173" s="8" t="s">
        <v>107792</v>
      </c>
      <c r="I173" s="9">
        <v>1849000</v>
      </c>
      <c r="J173" s="9">
        <v>1849000</v>
      </c>
      <c r="K173" s="8" t="s">
        <v>211</v>
      </c>
      <c r="L173" s="8" t="s">
        <v>211</v>
      </c>
      <c r="M173" s="8" t="s">
        <v>107793</v>
      </c>
      <c r="N173" s="8" t="s">
        <v>15</v>
      </c>
      <c r="O173" s="8" t="s">
        <v>107800</v>
      </c>
      <c r="P173" s="8" t="s">
        <v>107795</v>
      </c>
      <c r="Q173" s="8" t="s">
        <v>107801</v>
      </c>
    </row>
    <row r="174" spans="1:17" x14ac:dyDescent="0.2">
      <c r="A174" s="8" t="s">
        <v>107901</v>
      </c>
      <c r="B174" s="8" t="s">
        <v>107998</v>
      </c>
      <c r="C174" s="8" t="s">
        <v>107791</v>
      </c>
      <c r="D174" s="8" t="s">
        <v>107791</v>
      </c>
      <c r="E174" s="8" t="s">
        <v>107828</v>
      </c>
      <c r="F174" s="8" t="s">
        <v>217</v>
      </c>
      <c r="G174" s="8" t="s">
        <v>133</v>
      </c>
      <c r="H174" s="8" t="s">
        <v>107792</v>
      </c>
      <c r="I174" s="9">
        <v>11094000</v>
      </c>
      <c r="J174" s="9">
        <v>11094000</v>
      </c>
      <c r="K174" s="8" t="s">
        <v>211</v>
      </c>
      <c r="L174" s="8" t="s">
        <v>211</v>
      </c>
      <c r="M174" s="8" t="s">
        <v>107793</v>
      </c>
      <c r="N174" s="8" t="s">
        <v>15</v>
      </c>
      <c r="O174" s="8" t="s">
        <v>107800</v>
      </c>
      <c r="P174" s="8" t="s">
        <v>107795</v>
      </c>
      <c r="Q174" s="8" t="s">
        <v>107801</v>
      </c>
    </row>
    <row r="175" spans="1:17" x14ac:dyDescent="0.2">
      <c r="A175" s="8" t="s">
        <v>107901</v>
      </c>
      <c r="B175" s="8" t="s">
        <v>107999</v>
      </c>
      <c r="C175" s="8" t="s">
        <v>107807</v>
      </c>
      <c r="D175" s="8" t="s">
        <v>107807</v>
      </c>
      <c r="E175" s="8" t="s">
        <v>107790</v>
      </c>
      <c r="F175" s="8" t="s">
        <v>217</v>
      </c>
      <c r="G175" s="8" t="s">
        <v>133</v>
      </c>
      <c r="H175" s="8" t="s">
        <v>107792</v>
      </c>
      <c r="I175" s="9">
        <v>5547000</v>
      </c>
      <c r="J175" s="9">
        <v>5547000</v>
      </c>
      <c r="K175" s="8" t="s">
        <v>211</v>
      </c>
      <c r="L175" s="8" t="s">
        <v>211</v>
      </c>
      <c r="M175" s="8" t="s">
        <v>107793</v>
      </c>
      <c r="N175" s="8" t="s">
        <v>15</v>
      </c>
      <c r="O175" s="8" t="s">
        <v>107800</v>
      </c>
      <c r="P175" s="8" t="s">
        <v>107795</v>
      </c>
      <c r="Q175" s="8" t="s">
        <v>107801</v>
      </c>
    </row>
    <row r="176" spans="1:17" x14ac:dyDescent="0.2">
      <c r="A176" s="8" t="s">
        <v>107901</v>
      </c>
      <c r="B176" s="8" t="s">
        <v>108000</v>
      </c>
      <c r="C176" s="8" t="s">
        <v>107836</v>
      </c>
      <c r="D176" s="8" t="s">
        <v>107836</v>
      </c>
      <c r="E176" s="8" t="s">
        <v>217</v>
      </c>
      <c r="F176" s="8" t="s">
        <v>217</v>
      </c>
      <c r="G176" s="8" t="s">
        <v>133</v>
      </c>
      <c r="H176" s="8" t="s">
        <v>107792</v>
      </c>
      <c r="I176" s="9">
        <v>1849000</v>
      </c>
      <c r="J176" s="9">
        <v>1849000</v>
      </c>
      <c r="K176" s="8" t="s">
        <v>211</v>
      </c>
      <c r="L176" s="8" t="s">
        <v>211</v>
      </c>
      <c r="M176" s="8" t="s">
        <v>107793</v>
      </c>
      <c r="N176" s="8" t="s">
        <v>15</v>
      </c>
      <c r="O176" s="8" t="s">
        <v>107800</v>
      </c>
      <c r="P176" s="8" t="s">
        <v>107795</v>
      </c>
      <c r="Q176" s="8" t="s">
        <v>107801</v>
      </c>
    </row>
    <row r="177" spans="1:17" x14ac:dyDescent="0.2">
      <c r="A177" s="8" t="s">
        <v>107901</v>
      </c>
      <c r="B177" s="8" t="s">
        <v>108001</v>
      </c>
      <c r="C177" s="8" t="s">
        <v>107791</v>
      </c>
      <c r="D177" s="8" t="s">
        <v>107791</v>
      </c>
      <c r="E177" s="8" t="s">
        <v>107828</v>
      </c>
      <c r="F177" s="8" t="s">
        <v>217</v>
      </c>
      <c r="G177" s="8" t="s">
        <v>133</v>
      </c>
      <c r="H177" s="8" t="s">
        <v>107792</v>
      </c>
      <c r="I177" s="9">
        <v>14100000</v>
      </c>
      <c r="J177" s="9">
        <v>14100000</v>
      </c>
      <c r="K177" s="8" t="s">
        <v>211</v>
      </c>
      <c r="L177" s="8" t="s">
        <v>211</v>
      </c>
      <c r="M177" s="8" t="s">
        <v>107793</v>
      </c>
      <c r="N177" s="8" t="s">
        <v>15</v>
      </c>
      <c r="O177" s="8" t="s">
        <v>107800</v>
      </c>
      <c r="P177" s="8" t="s">
        <v>107795</v>
      </c>
      <c r="Q177" s="8" t="s">
        <v>107801</v>
      </c>
    </row>
    <row r="178" spans="1:17" x14ac:dyDescent="0.2">
      <c r="A178" s="8" t="s">
        <v>107901</v>
      </c>
      <c r="B178" s="8" t="s">
        <v>108002</v>
      </c>
      <c r="C178" s="8" t="s">
        <v>107807</v>
      </c>
      <c r="D178" s="8" t="s">
        <v>107807</v>
      </c>
      <c r="E178" s="8" t="s">
        <v>107790</v>
      </c>
      <c r="F178" s="8" t="s">
        <v>217</v>
      </c>
      <c r="G178" s="8" t="s">
        <v>133</v>
      </c>
      <c r="H178" s="8" t="s">
        <v>107792</v>
      </c>
      <c r="I178" s="9">
        <v>7050000</v>
      </c>
      <c r="J178" s="9">
        <v>7050000</v>
      </c>
      <c r="K178" s="8" t="s">
        <v>211</v>
      </c>
      <c r="L178" s="8" t="s">
        <v>211</v>
      </c>
      <c r="M178" s="8" t="s">
        <v>107793</v>
      </c>
      <c r="N178" s="8" t="s">
        <v>15</v>
      </c>
      <c r="O178" s="8" t="s">
        <v>107800</v>
      </c>
      <c r="P178" s="8" t="s">
        <v>107795</v>
      </c>
      <c r="Q178" s="8" t="s">
        <v>107801</v>
      </c>
    </row>
    <row r="179" spans="1:17" x14ac:dyDescent="0.2">
      <c r="A179" s="8" t="s">
        <v>103621</v>
      </c>
      <c r="B179" s="8" t="s">
        <v>108003</v>
      </c>
      <c r="C179" s="8" t="s">
        <v>107836</v>
      </c>
      <c r="D179" s="8" t="s">
        <v>107836</v>
      </c>
      <c r="E179" s="8" t="s">
        <v>107791</v>
      </c>
      <c r="F179" s="8" t="s">
        <v>217</v>
      </c>
      <c r="G179" s="8" t="s">
        <v>133</v>
      </c>
      <c r="H179" s="8" t="s">
        <v>107792</v>
      </c>
      <c r="I179" s="9">
        <v>4700000</v>
      </c>
      <c r="J179" s="9">
        <v>4700000</v>
      </c>
      <c r="K179" s="8" t="s">
        <v>211</v>
      </c>
      <c r="L179" s="8" t="s">
        <v>211</v>
      </c>
      <c r="M179" s="8" t="s">
        <v>107793</v>
      </c>
      <c r="N179" s="8" t="s">
        <v>15</v>
      </c>
      <c r="O179" s="8" t="s">
        <v>107800</v>
      </c>
      <c r="P179" s="8" t="s">
        <v>107795</v>
      </c>
      <c r="Q179" s="8" t="s">
        <v>107801</v>
      </c>
    </row>
    <row r="180" spans="1:17" x14ac:dyDescent="0.2">
      <c r="A180" s="8" t="s">
        <v>107901</v>
      </c>
      <c r="B180" s="8" t="s">
        <v>108004</v>
      </c>
      <c r="C180" s="8" t="s">
        <v>217</v>
      </c>
      <c r="D180" s="8" t="s">
        <v>217</v>
      </c>
      <c r="E180" s="8" t="s">
        <v>107836</v>
      </c>
      <c r="F180" s="8" t="s">
        <v>217</v>
      </c>
      <c r="G180" s="8" t="s">
        <v>133</v>
      </c>
      <c r="H180" s="8" t="s">
        <v>107792</v>
      </c>
      <c r="I180" s="9">
        <v>25850000</v>
      </c>
      <c r="J180" s="9">
        <v>25850000</v>
      </c>
      <c r="K180" s="8" t="s">
        <v>211</v>
      </c>
      <c r="L180" s="8" t="s">
        <v>211</v>
      </c>
      <c r="M180" s="8" t="s">
        <v>107793</v>
      </c>
      <c r="N180" s="8" t="s">
        <v>15</v>
      </c>
      <c r="O180" s="8" t="s">
        <v>107800</v>
      </c>
      <c r="P180" s="8" t="s">
        <v>107795</v>
      </c>
      <c r="Q180" s="8" t="s">
        <v>107801</v>
      </c>
    </row>
    <row r="181" spans="1:17" x14ac:dyDescent="0.2">
      <c r="A181" s="8" t="s">
        <v>107901</v>
      </c>
      <c r="B181" s="8" t="s">
        <v>108005</v>
      </c>
      <c r="C181" s="8" t="s">
        <v>107791</v>
      </c>
      <c r="D181" s="8" t="s">
        <v>107791</v>
      </c>
      <c r="E181" s="8" t="s">
        <v>107790</v>
      </c>
      <c r="F181" s="8" t="s">
        <v>217</v>
      </c>
      <c r="G181" s="8" t="s">
        <v>133</v>
      </c>
      <c r="H181" s="8" t="s">
        <v>107792</v>
      </c>
      <c r="I181" s="9">
        <v>17226000</v>
      </c>
      <c r="J181" s="9">
        <v>17226000</v>
      </c>
      <c r="K181" s="8" t="s">
        <v>211</v>
      </c>
      <c r="L181" s="8" t="s">
        <v>211</v>
      </c>
      <c r="M181" s="8" t="s">
        <v>107793</v>
      </c>
      <c r="N181" s="8" t="s">
        <v>15</v>
      </c>
      <c r="O181" s="8" t="s">
        <v>107800</v>
      </c>
      <c r="P181" s="8" t="s">
        <v>107795</v>
      </c>
      <c r="Q181" s="8" t="s">
        <v>107801</v>
      </c>
    </row>
    <row r="182" spans="1:17" x14ac:dyDescent="0.2">
      <c r="A182" s="8" t="s">
        <v>107901</v>
      </c>
      <c r="B182" s="8" t="s">
        <v>108006</v>
      </c>
      <c r="C182" s="8" t="s">
        <v>107792</v>
      </c>
      <c r="D182" s="8" t="s">
        <v>107792</v>
      </c>
      <c r="E182" s="8" t="s">
        <v>107828</v>
      </c>
      <c r="F182" s="8" t="s">
        <v>217</v>
      </c>
      <c r="G182" s="8" t="s">
        <v>133</v>
      </c>
      <c r="H182" s="8" t="s">
        <v>107792</v>
      </c>
      <c r="I182" s="9">
        <v>34452000</v>
      </c>
      <c r="J182" s="9">
        <v>34452000</v>
      </c>
      <c r="K182" s="8" t="s">
        <v>211</v>
      </c>
      <c r="L182" s="8" t="s">
        <v>211</v>
      </c>
      <c r="M182" s="8" t="s">
        <v>107793</v>
      </c>
      <c r="N182" s="8" t="s">
        <v>15</v>
      </c>
      <c r="O182" s="8" t="s">
        <v>107800</v>
      </c>
      <c r="P182" s="8" t="s">
        <v>107795</v>
      </c>
      <c r="Q182" s="8" t="s">
        <v>107801</v>
      </c>
    </row>
    <row r="183" spans="1:17" x14ac:dyDescent="0.2">
      <c r="A183" s="8" t="s">
        <v>107901</v>
      </c>
      <c r="B183" s="8" t="s">
        <v>108007</v>
      </c>
      <c r="C183" s="8" t="s">
        <v>107836</v>
      </c>
      <c r="D183" s="8" t="s">
        <v>107836</v>
      </c>
      <c r="E183" s="8" t="s">
        <v>107791</v>
      </c>
      <c r="F183" s="8" t="s">
        <v>217</v>
      </c>
      <c r="G183" s="8" t="s">
        <v>133</v>
      </c>
      <c r="H183" s="8" t="s">
        <v>107792</v>
      </c>
      <c r="I183" s="9">
        <v>11484000</v>
      </c>
      <c r="J183" s="9">
        <v>11484000</v>
      </c>
      <c r="K183" s="8" t="s">
        <v>211</v>
      </c>
      <c r="L183" s="8" t="s">
        <v>211</v>
      </c>
      <c r="M183" s="8" t="s">
        <v>107793</v>
      </c>
      <c r="N183" s="8" t="s">
        <v>15</v>
      </c>
      <c r="O183" s="8" t="s">
        <v>107800</v>
      </c>
      <c r="P183" s="8" t="s">
        <v>107795</v>
      </c>
      <c r="Q183" s="8" t="s">
        <v>107801</v>
      </c>
    </row>
    <row r="184" spans="1:17" x14ac:dyDescent="0.2">
      <c r="A184" s="8" t="s">
        <v>103621</v>
      </c>
      <c r="B184" s="8" t="s">
        <v>108008</v>
      </c>
      <c r="C184" s="8" t="s">
        <v>107828</v>
      </c>
      <c r="D184" s="8" t="s">
        <v>107828</v>
      </c>
      <c r="E184" s="8" t="s">
        <v>107828</v>
      </c>
      <c r="F184" s="8" t="s">
        <v>217</v>
      </c>
      <c r="G184" s="8" t="s">
        <v>133</v>
      </c>
      <c r="H184" s="8" t="s">
        <v>107792</v>
      </c>
      <c r="I184" s="9">
        <v>16506000</v>
      </c>
      <c r="J184" s="9">
        <v>16506000</v>
      </c>
      <c r="K184" s="8" t="s">
        <v>211</v>
      </c>
      <c r="L184" s="8" t="s">
        <v>211</v>
      </c>
      <c r="M184" s="8" t="s">
        <v>107793</v>
      </c>
      <c r="N184" s="8" t="s">
        <v>15</v>
      </c>
      <c r="O184" s="8" t="s">
        <v>107800</v>
      </c>
      <c r="P184" s="8" t="s">
        <v>107795</v>
      </c>
      <c r="Q184" s="8" t="s">
        <v>107801</v>
      </c>
    </row>
    <row r="185" spans="1:17" x14ac:dyDescent="0.2">
      <c r="A185" s="8" t="s">
        <v>107901</v>
      </c>
      <c r="B185" s="8" t="s">
        <v>108009</v>
      </c>
      <c r="C185" s="8" t="s">
        <v>107791</v>
      </c>
      <c r="D185" s="8" t="s">
        <v>107791</v>
      </c>
      <c r="E185" s="8" t="s">
        <v>107790</v>
      </c>
      <c r="F185" s="8" t="s">
        <v>217</v>
      </c>
      <c r="G185" s="8" t="s">
        <v>133</v>
      </c>
      <c r="H185" s="8" t="s">
        <v>107792</v>
      </c>
      <c r="I185" s="9">
        <v>7050000</v>
      </c>
      <c r="J185" s="9">
        <v>7050000</v>
      </c>
      <c r="K185" s="8" t="s">
        <v>211</v>
      </c>
      <c r="L185" s="8" t="s">
        <v>211</v>
      </c>
      <c r="M185" s="8" t="s">
        <v>107793</v>
      </c>
      <c r="N185" s="8" t="s">
        <v>15</v>
      </c>
      <c r="O185" s="8" t="s">
        <v>107800</v>
      </c>
      <c r="P185" s="8" t="s">
        <v>107795</v>
      </c>
      <c r="Q185" s="8" t="s">
        <v>107801</v>
      </c>
    </row>
    <row r="186" spans="1:17" x14ac:dyDescent="0.2">
      <c r="A186" s="8" t="s">
        <v>103621</v>
      </c>
      <c r="B186" s="8" t="s">
        <v>108010</v>
      </c>
      <c r="C186" s="8" t="s">
        <v>107792</v>
      </c>
      <c r="D186" s="8" t="s">
        <v>107792</v>
      </c>
      <c r="E186" s="8" t="s">
        <v>107828</v>
      </c>
      <c r="F186" s="8" t="s">
        <v>217</v>
      </c>
      <c r="G186" s="8" t="s">
        <v>133</v>
      </c>
      <c r="H186" s="8" t="s">
        <v>107792</v>
      </c>
      <c r="I186" s="9">
        <v>14100000</v>
      </c>
      <c r="J186" s="9">
        <v>14100000</v>
      </c>
      <c r="K186" s="8" t="s">
        <v>211</v>
      </c>
      <c r="L186" s="8" t="s">
        <v>211</v>
      </c>
      <c r="M186" s="8" t="s">
        <v>107793</v>
      </c>
      <c r="N186" s="8" t="s">
        <v>15</v>
      </c>
      <c r="O186" s="8" t="s">
        <v>107800</v>
      </c>
      <c r="P186" s="8" t="s">
        <v>107795</v>
      </c>
      <c r="Q186" s="8" t="s">
        <v>107801</v>
      </c>
    </row>
    <row r="187" spans="1:17" x14ac:dyDescent="0.2">
      <c r="A187" s="8" t="s">
        <v>107901</v>
      </c>
      <c r="B187" s="8" t="s">
        <v>108011</v>
      </c>
      <c r="C187" s="8" t="s">
        <v>107836</v>
      </c>
      <c r="D187" s="8" t="s">
        <v>107836</v>
      </c>
      <c r="E187" s="8" t="s">
        <v>107791</v>
      </c>
      <c r="F187" s="8" t="s">
        <v>217</v>
      </c>
      <c r="G187" s="8" t="s">
        <v>133</v>
      </c>
      <c r="H187" s="8" t="s">
        <v>107792</v>
      </c>
      <c r="I187" s="9">
        <v>4700000</v>
      </c>
      <c r="J187" s="9">
        <v>4700000</v>
      </c>
      <c r="K187" s="8" t="s">
        <v>211</v>
      </c>
      <c r="L187" s="8" t="s">
        <v>211</v>
      </c>
      <c r="M187" s="8" t="s">
        <v>107793</v>
      </c>
      <c r="N187" s="8" t="s">
        <v>15</v>
      </c>
      <c r="O187" s="8" t="s">
        <v>107800</v>
      </c>
      <c r="P187" s="8" t="s">
        <v>107795</v>
      </c>
      <c r="Q187" s="8" t="s">
        <v>107801</v>
      </c>
    </row>
    <row r="188" spans="1:17" x14ac:dyDescent="0.2">
      <c r="A188" s="8" t="s">
        <v>107901</v>
      </c>
      <c r="B188" s="8" t="s">
        <v>108012</v>
      </c>
      <c r="C188" s="8" t="s">
        <v>107791</v>
      </c>
      <c r="D188" s="8" t="s">
        <v>107791</v>
      </c>
      <c r="E188" s="8" t="s">
        <v>107790</v>
      </c>
      <c r="F188" s="8" t="s">
        <v>217</v>
      </c>
      <c r="G188" s="8" t="s">
        <v>133</v>
      </c>
      <c r="H188" s="8" t="s">
        <v>107792</v>
      </c>
      <c r="I188" s="9">
        <v>5148000</v>
      </c>
      <c r="J188" s="9">
        <v>5148000</v>
      </c>
      <c r="K188" s="8" t="s">
        <v>211</v>
      </c>
      <c r="L188" s="8" t="s">
        <v>211</v>
      </c>
      <c r="M188" s="8" t="s">
        <v>107793</v>
      </c>
      <c r="N188" s="8" t="s">
        <v>15</v>
      </c>
      <c r="O188" s="8" t="s">
        <v>107800</v>
      </c>
      <c r="P188" s="8" t="s">
        <v>107795</v>
      </c>
      <c r="Q188" s="8" t="s">
        <v>107801</v>
      </c>
    </row>
    <row r="189" spans="1:17" x14ac:dyDescent="0.2">
      <c r="A189" s="8" t="s">
        <v>107901</v>
      </c>
      <c r="B189" s="8" t="s">
        <v>108013</v>
      </c>
      <c r="C189" s="8" t="s">
        <v>107792</v>
      </c>
      <c r="D189" s="8" t="s">
        <v>107792</v>
      </c>
      <c r="E189" s="8" t="s">
        <v>107828</v>
      </c>
      <c r="F189" s="8" t="s">
        <v>217</v>
      </c>
      <c r="G189" s="8" t="s">
        <v>133</v>
      </c>
      <c r="H189" s="8" t="s">
        <v>107792</v>
      </c>
      <c r="I189" s="9">
        <v>10296000</v>
      </c>
      <c r="J189" s="9">
        <v>10296000</v>
      </c>
      <c r="K189" s="8" t="s">
        <v>211</v>
      </c>
      <c r="L189" s="8" t="s">
        <v>211</v>
      </c>
      <c r="M189" s="8" t="s">
        <v>107793</v>
      </c>
      <c r="N189" s="8" t="s">
        <v>15</v>
      </c>
      <c r="O189" s="8" t="s">
        <v>107800</v>
      </c>
      <c r="P189" s="8" t="s">
        <v>107795</v>
      </c>
      <c r="Q189" s="8" t="s">
        <v>107801</v>
      </c>
    </row>
    <row r="190" spans="1:17" x14ac:dyDescent="0.2">
      <c r="A190" s="8" t="s">
        <v>107901</v>
      </c>
      <c r="B190" s="8" t="s">
        <v>108014</v>
      </c>
      <c r="C190" s="8" t="s">
        <v>107836</v>
      </c>
      <c r="D190" s="8" t="s">
        <v>107836</v>
      </c>
      <c r="E190" s="8" t="s">
        <v>217</v>
      </c>
      <c r="F190" s="8" t="s">
        <v>217</v>
      </c>
      <c r="G190" s="8" t="s">
        <v>133</v>
      </c>
      <c r="H190" s="8" t="s">
        <v>107792</v>
      </c>
      <c r="I190" s="9">
        <v>1716000</v>
      </c>
      <c r="J190" s="9">
        <v>1716000</v>
      </c>
      <c r="K190" s="8" t="s">
        <v>211</v>
      </c>
      <c r="L190" s="8" t="s">
        <v>211</v>
      </c>
      <c r="M190" s="8" t="s">
        <v>107793</v>
      </c>
      <c r="N190" s="8" t="s">
        <v>15</v>
      </c>
      <c r="O190" s="8" t="s">
        <v>107800</v>
      </c>
      <c r="P190" s="8" t="s">
        <v>107795</v>
      </c>
      <c r="Q190" s="8" t="s">
        <v>107801</v>
      </c>
    </row>
    <row r="191" spans="1:17" x14ac:dyDescent="0.2">
      <c r="A191" s="8" t="s">
        <v>107901</v>
      </c>
      <c r="B191" s="8" t="s">
        <v>108015</v>
      </c>
      <c r="C191" s="8" t="s">
        <v>217</v>
      </c>
      <c r="D191" s="8" t="s">
        <v>217</v>
      </c>
      <c r="E191" s="8" t="s">
        <v>107836</v>
      </c>
      <c r="F191" s="8" t="s">
        <v>217</v>
      </c>
      <c r="G191" s="8" t="s">
        <v>133</v>
      </c>
      <c r="H191" s="8" t="s">
        <v>107792</v>
      </c>
      <c r="I191" s="9">
        <v>18876000</v>
      </c>
      <c r="J191" s="9">
        <v>18876000</v>
      </c>
      <c r="K191" s="8" t="s">
        <v>211</v>
      </c>
      <c r="L191" s="8" t="s">
        <v>211</v>
      </c>
      <c r="M191" s="8" t="s">
        <v>107793</v>
      </c>
      <c r="N191" s="8" t="s">
        <v>15</v>
      </c>
      <c r="O191" s="8" t="s">
        <v>107800</v>
      </c>
      <c r="P191" s="8" t="s">
        <v>107795</v>
      </c>
      <c r="Q191" s="8" t="s">
        <v>107801</v>
      </c>
    </row>
    <row r="192" spans="1:17" x14ac:dyDescent="0.2">
      <c r="A192" s="8" t="s">
        <v>107901</v>
      </c>
      <c r="B192" s="8" t="s">
        <v>108016</v>
      </c>
      <c r="C192" s="8" t="s">
        <v>107791</v>
      </c>
      <c r="D192" s="8" t="s">
        <v>107791</v>
      </c>
      <c r="E192" s="8" t="s">
        <v>107790</v>
      </c>
      <c r="F192" s="8" t="s">
        <v>217</v>
      </c>
      <c r="G192" s="8" t="s">
        <v>133</v>
      </c>
      <c r="H192" s="8" t="s">
        <v>107792</v>
      </c>
      <c r="I192" s="9">
        <v>7653000</v>
      </c>
      <c r="J192" s="9">
        <v>7653000</v>
      </c>
      <c r="K192" s="8" t="s">
        <v>211</v>
      </c>
      <c r="L192" s="8" t="s">
        <v>211</v>
      </c>
      <c r="M192" s="8" t="s">
        <v>107793</v>
      </c>
      <c r="N192" s="8" t="s">
        <v>15</v>
      </c>
      <c r="O192" s="8" t="s">
        <v>107800</v>
      </c>
      <c r="P192" s="8" t="s">
        <v>107795</v>
      </c>
      <c r="Q192" s="8" t="s">
        <v>107801</v>
      </c>
    </row>
    <row r="193" spans="1:17" x14ac:dyDescent="0.2">
      <c r="A193" s="8" t="s">
        <v>107901</v>
      </c>
      <c r="B193" s="8" t="s">
        <v>108017</v>
      </c>
      <c r="C193" s="8" t="s">
        <v>107792</v>
      </c>
      <c r="D193" s="8" t="s">
        <v>107792</v>
      </c>
      <c r="E193" s="8" t="s">
        <v>107828</v>
      </c>
      <c r="F193" s="8" t="s">
        <v>217</v>
      </c>
      <c r="G193" s="8" t="s">
        <v>133</v>
      </c>
      <c r="H193" s="8" t="s">
        <v>107792</v>
      </c>
      <c r="I193" s="9">
        <v>15306000</v>
      </c>
      <c r="J193" s="9">
        <v>15306000</v>
      </c>
      <c r="K193" s="8" t="s">
        <v>211</v>
      </c>
      <c r="L193" s="8" t="s">
        <v>211</v>
      </c>
      <c r="M193" s="8" t="s">
        <v>107793</v>
      </c>
      <c r="N193" s="8" t="s">
        <v>15</v>
      </c>
      <c r="O193" s="8" t="s">
        <v>107800</v>
      </c>
      <c r="P193" s="8" t="s">
        <v>107795</v>
      </c>
      <c r="Q193" s="8" t="s">
        <v>107801</v>
      </c>
    </row>
    <row r="194" spans="1:17" x14ac:dyDescent="0.2">
      <c r="A194" s="8" t="s">
        <v>103621</v>
      </c>
      <c r="B194" s="8" t="s">
        <v>108018</v>
      </c>
      <c r="C194" s="8" t="s">
        <v>107836</v>
      </c>
      <c r="D194" s="8" t="s">
        <v>107836</v>
      </c>
      <c r="E194" s="8" t="s">
        <v>217</v>
      </c>
      <c r="F194" s="8" t="s">
        <v>217</v>
      </c>
      <c r="G194" s="8" t="s">
        <v>133</v>
      </c>
      <c r="H194" s="8" t="s">
        <v>107792</v>
      </c>
      <c r="I194" s="9">
        <v>2551000</v>
      </c>
      <c r="J194" s="9">
        <v>2551000</v>
      </c>
      <c r="K194" s="8" t="s">
        <v>211</v>
      </c>
      <c r="L194" s="8" t="s">
        <v>211</v>
      </c>
      <c r="M194" s="8" t="s">
        <v>107793</v>
      </c>
      <c r="N194" s="8" t="s">
        <v>15</v>
      </c>
      <c r="O194" s="8" t="s">
        <v>107800</v>
      </c>
      <c r="P194" s="8" t="s">
        <v>107795</v>
      </c>
      <c r="Q194" s="8" t="s">
        <v>107801</v>
      </c>
    </row>
    <row r="195" spans="1:17" x14ac:dyDescent="0.2">
      <c r="A195" s="8" t="s">
        <v>107901</v>
      </c>
      <c r="B195" s="8" t="s">
        <v>108019</v>
      </c>
      <c r="C195" s="8" t="s">
        <v>107791</v>
      </c>
      <c r="D195" s="8" t="s">
        <v>107791</v>
      </c>
      <c r="E195" s="8" t="s">
        <v>107790</v>
      </c>
      <c r="F195" s="8" t="s">
        <v>217</v>
      </c>
      <c r="G195" s="8" t="s">
        <v>133</v>
      </c>
      <c r="H195" s="8" t="s">
        <v>107792</v>
      </c>
      <c r="I195" s="9">
        <v>7050000</v>
      </c>
      <c r="J195" s="9">
        <v>7050000</v>
      </c>
      <c r="K195" s="8" t="s">
        <v>211</v>
      </c>
      <c r="L195" s="8" t="s">
        <v>211</v>
      </c>
      <c r="M195" s="8" t="s">
        <v>107793</v>
      </c>
      <c r="N195" s="8" t="s">
        <v>15</v>
      </c>
      <c r="O195" s="8" t="s">
        <v>107800</v>
      </c>
      <c r="P195" s="8" t="s">
        <v>107795</v>
      </c>
      <c r="Q195" s="8" t="s">
        <v>107801</v>
      </c>
    </row>
    <row r="196" spans="1:17" x14ac:dyDescent="0.2">
      <c r="A196" s="8" t="s">
        <v>107901</v>
      </c>
      <c r="B196" s="8" t="s">
        <v>108020</v>
      </c>
      <c r="C196" s="8" t="s">
        <v>107792</v>
      </c>
      <c r="D196" s="8" t="s">
        <v>107792</v>
      </c>
      <c r="E196" s="8" t="s">
        <v>107828</v>
      </c>
      <c r="F196" s="8" t="s">
        <v>217</v>
      </c>
      <c r="G196" s="8" t="s">
        <v>133</v>
      </c>
      <c r="H196" s="8" t="s">
        <v>107792</v>
      </c>
      <c r="I196" s="9">
        <v>14100000</v>
      </c>
      <c r="J196" s="9">
        <v>14100000</v>
      </c>
      <c r="K196" s="8" t="s">
        <v>211</v>
      </c>
      <c r="L196" s="8" t="s">
        <v>211</v>
      </c>
      <c r="M196" s="8" t="s">
        <v>107793</v>
      </c>
      <c r="N196" s="8" t="s">
        <v>15</v>
      </c>
      <c r="O196" s="8" t="s">
        <v>107800</v>
      </c>
      <c r="P196" s="8" t="s">
        <v>107795</v>
      </c>
      <c r="Q196" s="8" t="s">
        <v>107801</v>
      </c>
    </row>
    <row r="197" spans="1:17" x14ac:dyDescent="0.2">
      <c r="A197" s="8" t="s">
        <v>107901</v>
      </c>
      <c r="B197" s="8" t="s">
        <v>108021</v>
      </c>
      <c r="C197" s="8" t="s">
        <v>107836</v>
      </c>
      <c r="D197" s="8" t="s">
        <v>107836</v>
      </c>
      <c r="E197" s="8" t="s">
        <v>217</v>
      </c>
      <c r="F197" s="8" t="s">
        <v>217</v>
      </c>
      <c r="G197" s="8" t="s">
        <v>133</v>
      </c>
      <c r="H197" s="8" t="s">
        <v>107792</v>
      </c>
      <c r="I197" s="9">
        <v>2350000</v>
      </c>
      <c r="J197" s="9">
        <v>2350000</v>
      </c>
      <c r="K197" s="8" t="s">
        <v>211</v>
      </c>
      <c r="L197" s="8" t="s">
        <v>211</v>
      </c>
      <c r="M197" s="8" t="s">
        <v>107793</v>
      </c>
      <c r="N197" s="8" t="s">
        <v>15</v>
      </c>
      <c r="O197" s="8" t="s">
        <v>107800</v>
      </c>
      <c r="P197" s="8" t="s">
        <v>107795</v>
      </c>
      <c r="Q197" s="8" t="s">
        <v>107801</v>
      </c>
    </row>
    <row r="198" spans="1:17" x14ac:dyDescent="0.2">
      <c r="A198" s="8" t="s">
        <v>103621</v>
      </c>
      <c r="B198" s="8" t="s">
        <v>108022</v>
      </c>
      <c r="C198" s="8" t="s">
        <v>107791</v>
      </c>
      <c r="D198" s="8" t="s">
        <v>107791</v>
      </c>
      <c r="E198" s="8" t="s">
        <v>107809</v>
      </c>
      <c r="F198" s="8" t="s">
        <v>217</v>
      </c>
      <c r="G198" s="8" t="s">
        <v>133</v>
      </c>
      <c r="H198" s="8" t="s">
        <v>107792</v>
      </c>
      <c r="I198" s="9">
        <v>54234000</v>
      </c>
      <c r="J198" s="9">
        <v>54234000</v>
      </c>
      <c r="K198" s="8" t="s">
        <v>211</v>
      </c>
      <c r="L198" s="8" t="s">
        <v>211</v>
      </c>
      <c r="M198" s="8" t="s">
        <v>107793</v>
      </c>
      <c r="N198" s="8" t="s">
        <v>15</v>
      </c>
      <c r="O198" s="8" t="s">
        <v>107800</v>
      </c>
      <c r="P198" s="8" t="s">
        <v>107795</v>
      </c>
      <c r="Q198" s="8" t="s">
        <v>107801</v>
      </c>
    </row>
    <row r="199" spans="1:17" x14ac:dyDescent="0.2">
      <c r="A199" s="8" t="s">
        <v>107901</v>
      </c>
      <c r="B199" s="8" t="s">
        <v>108023</v>
      </c>
      <c r="C199" s="8" t="s">
        <v>107836</v>
      </c>
      <c r="D199" s="8" t="s">
        <v>107836</v>
      </c>
      <c r="E199" s="8" t="s">
        <v>217</v>
      </c>
      <c r="F199" s="8" t="s">
        <v>217</v>
      </c>
      <c r="G199" s="8" t="s">
        <v>133</v>
      </c>
      <c r="H199" s="8" t="s">
        <v>107792</v>
      </c>
      <c r="I199" s="9">
        <v>6026000</v>
      </c>
      <c r="J199" s="9">
        <v>6026000</v>
      </c>
      <c r="K199" s="8" t="s">
        <v>211</v>
      </c>
      <c r="L199" s="8" t="s">
        <v>211</v>
      </c>
      <c r="M199" s="8" t="s">
        <v>107793</v>
      </c>
      <c r="N199" s="8" t="s">
        <v>15</v>
      </c>
      <c r="O199" s="8" t="s">
        <v>107800</v>
      </c>
      <c r="P199" s="8" t="s">
        <v>107795</v>
      </c>
      <c r="Q199" s="8" t="s">
        <v>107801</v>
      </c>
    </row>
    <row r="200" spans="1:17" x14ac:dyDescent="0.2">
      <c r="A200" s="8" t="s">
        <v>107901</v>
      </c>
      <c r="B200" s="8" t="s">
        <v>108024</v>
      </c>
      <c r="C200" s="8" t="s">
        <v>217</v>
      </c>
      <c r="D200" s="8" t="s">
        <v>217</v>
      </c>
      <c r="E200" s="8" t="s">
        <v>107836</v>
      </c>
      <c r="F200" s="8" t="s">
        <v>217</v>
      </c>
      <c r="G200" s="8" t="s">
        <v>133</v>
      </c>
      <c r="H200" s="8" t="s">
        <v>107792</v>
      </c>
      <c r="I200" s="9">
        <v>18876000</v>
      </c>
      <c r="J200" s="9">
        <v>18876000</v>
      </c>
      <c r="K200" s="8" t="s">
        <v>211</v>
      </c>
      <c r="L200" s="8" t="s">
        <v>211</v>
      </c>
      <c r="M200" s="8" t="s">
        <v>107793</v>
      </c>
      <c r="N200" s="8" t="s">
        <v>15</v>
      </c>
      <c r="O200" s="8" t="s">
        <v>107800</v>
      </c>
      <c r="P200" s="8" t="s">
        <v>107795</v>
      </c>
      <c r="Q200" s="8" t="s">
        <v>107801</v>
      </c>
    </row>
    <row r="201" spans="1:17" x14ac:dyDescent="0.2">
      <c r="A201" s="8" t="s">
        <v>107901</v>
      </c>
      <c r="B201" s="8" t="s">
        <v>108025</v>
      </c>
      <c r="C201" s="8" t="s">
        <v>107791</v>
      </c>
      <c r="D201" s="8" t="s">
        <v>107791</v>
      </c>
      <c r="E201" s="8" t="s">
        <v>107828</v>
      </c>
      <c r="F201" s="8" t="s">
        <v>217</v>
      </c>
      <c r="G201" s="8" t="s">
        <v>133</v>
      </c>
      <c r="H201" s="8" t="s">
        <v>107792</v>
      </c>
      <c r="I201" s="9">
        <v>29340000</v>
      </c>
      <c r="J201" s="9">
        <v>29340000</v>
      </c>
      <c r="K201" s="8" t="s">
        <v>211</v>
      </c>
      <c r="L201" s="8" t="s">
        <v>211</v>
      </c>
      <c r="M201" s="8" t="s">
        <v>107793</v>
      </c>
      <c r="N201" s="8" t="s">
        <v>15</v>
      </c>
      <c r="O201" s="8" t="s">
        <v>107800</v>
      </c>
      <c r="P201" s="8" t="s">
        <v>107795</v>
      </c>
      <c r="Q201" s="8" t="s">
        <v>107801</v>
      </c>
    </row>
    <row r="202" spans="1:17" x14ac:dyDescent="0.2">
      <c r="A202" s="8" t="s">
        <v>107901</v>
      </c>
      <c r="B202" s="8" t="s">
        <v>108026</v>
      </c>
      <c r="C202" s="8" t="s">
        <v>107807</v>
      </c>
      <c r="D202" s="8" t="s">
        <v>107807</v>
      </c>
      <c r="E202" s="8" t="s">
        <v>107790</v>
      </c>
      <c r="F202" s="8" t="s">
        <v>217</v>
      </c>
      <c r="G202" s="8" t="s">
        <v>133</v>
      </c>
      <c r="H202" s="8" t="s">
        <v>107792</v>
      </c>
      <c r="I202" s="9">
        <v>14670000</v>
      </c>
      <c r="J202" s="9">
        <v>14670000</v>
      </c>
      <c r="K202" s="8" t="s">
        <v>211</v>
      </c>
      <c r="L202" s="8" t="s">
        <v>211</v>
      </c>
      <c r="M202" s="8" t="s">
        <v>107793</v>
      </c>
      <c r="N202" s="8" t="s">
        <v>15</v>
      </c>
      <c r="O202" s="8" t="s">
        <v>107800</v>
      </c>
      <c r="P202" s="8" t="s">
        <v>107795</v>
      </c>
      <c r="Q202" s="8" t="s">
        <v>107801</v>
      </c>
    </row>
    <row r="203" spans="1:17" x14ac:dyDescent="0.2">
      <c r="A203" s="8" t="s">
        <v>107901</v>
      </c>
      <c r="B203" s="8" t="s">
        <v>108027</v>
      </c>
      <c r="C203" s="8" t="s">
        <v>107836</v>
      </c>
      <c r="D203" s="8" t="s">
        <v>107836</v>
      </c>
      <c r="E203" s="8" t="s">
        <v>107791</v>
      </c>
      <c r="F203" s="8" t="s">
        <v>217</v>
      </c>
      <c r="G203" s="8" t="s">
        <v>133</v>
      </c>
      <c r="H203" s="8" t="s">
        <v>107792</v>
      </c>
      <c r="I203" s="9">
        <v>9780000</v>
      </c>
      <c r="J203" s="9">
        <v>9780000</v>
      </c>
      <c r="K203" s="8" t="s">
        <v>211</v>
      </c>
      <c r="L203" s="8" t="s">
        <v>211</v>
      </c>
      <c r="M203" s="8" t="s">
        <v>107793</v>
      </c>
      <c r="N203" s="8" t="s">
        <v>15</v>
      </c>
      <c r="O203" s="8" t="s">
        <v>107800</v>
      </c>
      <c r="P203" s="8" t="s">
        <v>107795</v>
      </c>
      <c r="Q203" s="8" t="s">
        <v>107801</v>
      </c>
    </row>
    <row r="204" spans="1:17" x14ac:dyDescent="0.2">
      <c r="A204" s="8" t="s">
        <v>107901</v>
      </c>
      <c r="B204" s="8" t="s">
        <v>108028</v>
      </c>
      <c r="C204" s="8" t="s">
        <v>107791</v>
      </c>
      <c r="D204" s="8" t="s">
        <v>107791</v>
      </c>
      <c r="E204" s="8" t="s">
        <v>107790</v>
      </c>
      <c r="F204" s="8" t="s">
        <v>217</v>
      </c>
      <c r="G204" s="8" t="s">
        <v>133</v>
      </c>
      <c r="H204" s="8" t="s">
        <v>107792</v>
      </c>
      <c r="I204" s="9">
        <v>16374000</v>
      </c>
      <c r="J204" s="9">
        <v>16374000</v>
      </c>
      <c r="K204" s="8" t="s">
        <v>211</v>
      </c>
      <c r="L204" s="8" t="s">
        <v>211</v>
      </c>
      <c r="M204" s="8" t="s">
        <v>107793</v>
      </c>
      <c r="N204" s="8" t="s">
        <v>15</v>
      </c>
      <c r="O204" s="8" t="s">
        <v>107800</v>
      </c>
      <c r="P204" s="8" t="s">
        <v>107795</v>
      </c>
      <c r="Q204" s="8" t="s">
        <v>107801</v>
      </c>
    </row>
    <row r="205" spans="1:17" x14ac:dyDescent="0.2">
      <c r="A205" s="8" t="s">
        <v>103621</v>
      </c>
      <c r="B205" s="8" t="s">
        <v>108029</v>
      </c>
      <c r="C205" s="8" t="s">
        <v>107828</v>
      </c>
      <c r="D205" s="8" t="s">
        <v>107828</v>
      </c>
      <c r="E205" s="8" t="s">
        <v>107823</v>
      </c>
      <c r="F205" s="8" t="s">
        <v>217</v>
      </c>
      <c r="G205" s="8" t="s">
        <v>133</v>
      </c>
      <c r="H205" s="8" t="s">
        <v>107792</v>
      </c>
      <c r="I205" s="9">
        <v>38206000</v>
      </c>
      <c r="J205" s="9">
        <v>38206000</v>
      </c>
      <c r="K205" s="8" t="s">
        <v>211</v>
      </c>
      <c r="L205" s="8" t="s">
        <v>211</v>
      </c>
      <c r="M205" s="8" t="s">
        <v>107793</v>
      </c>
      <c r="N205" s="8" t="s">
        <v>15</v>
      </c>
      <c r="O205" s="8" t="s">
        <v>107800</v>
      </c>
      <c r="P205" s="8" t="s">
        <v>107795</v>
      </c>
      <c r="Q205" s="8" t="s">
        <v>107801</v>
      </c>
    </row>
    <row r="206" spans="1:17" x14ac:dyDescent="0.2">
      <c r="A206" s="8" t="s">
        <v>103621</v>
      </c>
      <c r="B206" s="8" t="s">
        <v>108030</v>
      </c>
      <c r="C206" s="8" t="s">
        <v>107799</v>
      </c>
      <c r="D206" s="8" t="s">
        <v>107799</v>
      </c>
      <c r="E206" s="8" t="s">
        <v>107791</v>
      </c>
      <c r="F206" s="8" t="s">
        <v>217</v>
      </c>
      <c r="G206" s="8" t="s">
        <v>133</v>
      </c>
      <c r="H206" s="8" t="s">
        <v>107792</v>
      </c>
      <c r="I206" s="9">
        <v>3432000</v>
      </c>
      <c r="J206" s="9">
        <v>3432000</v>
      </c>
      <c r="K206" s="8" t="s">
        <v>211</v>
      </c>
      <c r="L206" s="8" t="s">
        <v>211</v>
      </c>
      <c r="M206" s="8" t="s">
        <v>107793</v>
      </c>
      <c r="N206" s="8" t="s">
        <v>15</v>
      </c>
      <c r="O206" s="8" t="s">
        <v>107800</v>
      </c>
      <c r="P206" s="8" t="s">
        <v>107795</v>
      </c>
      <c r="Q206" s="8" t="s">
        <v>107801</v>
      </c>
    </row>
    <row r="207" spans="1:17" x14ac:dyDescent="0.2">
      <c r="A207" s="8" t="s">
        <v>103621</v>
      </c>
      <c r="B207" s="8" t="s">
        <v>108031</v>
      </c>
      <c r="C207" s="8" t="s">
        <v>217</v>
      </c>
      <c r="D207" s="8" t="s">
        <v>217</v>
      </c>
      <c r="E207" s="8" t="s">
        <v>107828</v>
      </c>
      <c r="F207" s="8" t="s">
        <v>217</v>
      </c>
      <c r="G207" s="8" t="s">
        <v>133</v>
      </c>
      <c r="H207" s="8" t="s">
        <v>107792</v>
      </c>
      <c r="I207" s="9">
        <v>10296000</v>
      </c>
      <c r="J207" s="9">
        <v>10296000</v>
      </c>
      <c r="K207" s="8" t="s">
        <v>211</v>
      </c>
      <c r="L207" s="8" t="s">
        <v>211</v>
      </c>
      <c r="M207" s="8" t="s">
        <v>107793</v>
      </c>
      <c r="N207" s="8" t="s">
        <v>15</v>
      </c>
      <c r="O207" s="8" t="s">
        <v>107800</v>
      </c>
      <c r="P207" s="8" t="s">
        <v>107795</v>
      </c>
      <c r="Q207" s="8" t="s">
        <v>107801</v>
      </c>
    </row>
    <row r="208" spans="1:17" x14ac:dyDescent="0.2">
      <c r="A208" s="8" t="s">
        <v>103621</v>
      </c>
      <c r="B208" s="8" t="s">
        <v>108032</v>
      </c>
      <c r="C208" s="8" t="s">
        <v>107823</v>
      </c>
      <c r="D208" s="8" t="s">
        <v>107823</v>
      </c>
      <c r="E208" s="8" t="s">
        <v>107790</v>
      </c>
      <c r="F208" s="8" t="s">
        <v>217</v>
      </c>
      <c r="G208" s="8" t="s">
        <v>133</v>
      </c>
      <c r="H208" s="8" t="s">
        <v>107792</v>
      </c>
      <c r="I208" s="9">
        <v>5148000</v>
      </c>
      <c r="J208" s="9">
        <v>5148000</v>
      </c>
      <c r="K208" s="8" t="s">
        <v>211</v>
      </c>
      <c r="L208" s="8" t="s">
        <v>211</v>
      </c>
      <c r="M208" s="8" t="s">
        <v>107793</v>
      </c>
      <c r="N208" s="8" t="s">
        <v>15</v>
      </c>
      <c r="O208" s="8" t="s">
        <v>107800</v>
      </c>
      <c r="P208" s="8" t="s">
        <v>107795</v>
      </c>
      <c r="Q208" s="8" t="s">
        <v>107801</v>
      </c>
    </row>
    <row r="209" spans="1:17" x14ac:dyDescent="0.2">
      <c r="A209" s="8" t="s">
        <v>107901</v>
      </c>
      <c r="B209" s="8" t="s">
        <v>108033</v>
      </c>
      <c r="C209" s="8" t="s">
        <v>107791</v>
      </c>
      <c r="D209" s="8" t="s">
        <v>107791</v>
      </c>
      <c r="E209" s="8" t="s">
        <v>107828</v>
      </c>
      <c r="F209" s="8" t="s">
        <v>217</v>
      </c>
      <c r="G209" s="8" t="s">
        <v>133</v>
      </c>
      <c r="H209" s="8" t="s">
        <v>107792</v>
      </c>
      <c r="I209" s="9">
        <v>10296000</v>
      </c>
      <c r="J209" s="9">
        <v>10296000</v>
      </c>
      <c r="K209" s="8" t="s">
        <v>211</v>
      </c>
      <c r="L209" s="8" t="s">
        <v>211</v>
      </c>
      <c r="M209" s="8" t="s">
        <v>107793</v>
      </c>
      <c r="N209" s="8" t="s">
        <v>15</v>
      </c>
      <c r="O209" s="8" t="s">
        <v>107800</v>
      </c>
      <c r="P209" s="8" t="s">
        <v>107795</v>
      </c>
      <c r="Q209" s="8" t="s">
        <v>107801</v>
      </c>
    </row>
    <row r="210" spans="1:17" x14ac:dyDescent="0.2">
      <c r="A210" s="8" t="s">
        <v>107901</v>
      </c>
      <c r="B210" s="8" t="s">
        <v>108034</v>
      </c>
      <c r="C210" s="8" t="s">
        <v>107807</v>
      </c>
      <c r="D210" s="8" t="s">
        <v>107807</v>
      </c>
      <c r="E210" s="8" t="s">
        <v>107790</v>
      </c>
      <c r="F210" s="8" t="s">
        <v>217</v>
      </c>
      <c r="G210" s="8" t="s">
        <v>133</v>
      </c>
      <c r="H210" s="8" t="s">
        <v>107792</v>
      </c>
      <c r="I210" s="9">
        <v>5148000</v>
      </c>
      <c r="J210" s="9">
        <v>5148000</v>
      </c>
      <c r="K210" s="8" t="s">
        <v>211</v>
      </c>
      <c r="L210" s="8" t="s">
        <v>211</v>
      </c>
      <c r="M210" s="8" t="s">
        <v>107793</v>
      </c>
      <c r="N210" s="8" t="s">
        <v>15</v>
      </c>
      <c r="O210" s="8" t="s">
        <v>107800</v>
      </c>
      <c r="P210" s="8" t="s">
        <v>107795</v>
      </c>
      <c r="Q210" s="8" t="s">
        <v>107801</v>
      </c>
    </row>
    <row r="211" spans="1:17" x14ac:dyDescent="0.2">
      <c r="A211" s="8" t="s">
        <v>103621</v>
      </c>
      <c r="B211" s="8" t="s">
        <v>108035</v>
      </c>
      <c r="C211" s="8" t="s">
        <v>107836</v>
      </c>
      <c r="D211" s="8" t="s">
        <v>107836</v>
      </c>
      <c r="E211" s="8" t="s">
        <v>108036</v>
      </c>
      <c r="F211" s="8" t="s">
        <v>211</v>
      </c>
      <c r="G211" s="8" t="s">
        <v>133</v>
      </c>
      <c r="H211" s="8" t="s">
        <v>107792</v>
      </c>
      <c r="I211" s="9">
        <v>4290000</v>
      </c>
      <c r="J211" s="9">
        <v>4290000</v>
      </c>
      <c r="K211" s="8" t="s">
        <v>211</v>
      </c>
      <c r="L211" s="8" t="s">
        <v>211</v>
      </c>
      <c r="M211" s="8" t="s">
        <v>107793</v>
      </c>
      <c r="N211" s="8" t="s">
        <v>15</v>
      </c>
      <c r="O211" s="8" t="s">
        <v>107800</v>
      </c>
      <c r="P211" s="8" t="s">
        <v>107795</v>
      </c>
      <c r="Q211" s="8" t="s">
        <v>107801</v>
      </c>
    </row>
    <row r="212" spans="1:17" x14ac:dyDescent="0.2">
      <c r="A212" s="8" t="s">
        <v>107901</v>
      </c>
      <c r="B212" s="8" t="s">
        <v>108037</v>
      </c>
      <c r="C212" s="8" t="s">
        <v>107791</v>
      </c>
      <c r="D212" s="8" t="s">
        <v>107791</v>
      </c>
      <c r="E212" s="8" t="s">
        <v>107790</v>
      </c>
      <c r="F212" s="8" t="s">
        <v>217</v>
      </c>
      <c r="G212" s="8" t="s">
        <v>133</v>
      </c>
      <c r="H212" s="8" t="s">
        <v>107792</v>
      </c>
      <c r="I212" s="9">
        <v>5148000</v>
      </c>
      <c r="J212" s="9">
        <v>5148000</v>
      </c>
      <c r="K212" s="8" t="s">
        <v>211</v>
      </c>
      <c r="L212" s="8" t="s">
        <v>211</v>
      </c>
      <c r="M212" s="8" t="s">
        <v>107793</v>
      </c>
      <c r="N212" s="8" t="s">
        <v>15</v>
      </c>
      <c r="O212" s="8" t="s">
        <v>107800</v>
      </c>
      <c r="P212" s="8" t="s">
        <v>107795</v>
      </c>
      <c r="Q212" s="8" t="s">
        <v>107801</v>
      </c>
    </row>
    <row r="213" spans="1:17" x14ac:dyDescent="0.2">
      <c r="A213" s="8" t="s">
        <v>103621</v>
      </c>
      <c r="B213" s="8" t="s">
        <v>108038</v>
      </c>
      <c r="C213" s="8" t="s">
        <v>107828</v>
      </c>
      <c r="D213" s="8" t="s">
        <v>107828</v>
      </c>
      <c r="E213" s="8" t="s">
        <v>107828</v>
      </c>
      <c r="F213" s="8" t="s">
        <v>217</v>
      </c>
      <c r="G213" s="8" t="s">
        <v>133</v>
      </c>
      <c r="H213" s="8" t="s">
        <v>107792</v>
      </c>
      <c r="I213" s="9">
        <v>14100000</v>
      </c>
      <c r="J213" s="9">
        <v>14100000</v>
      </c>
      <c r="K213" s="8" t="s">
        <v>211</v>
      </c>
      <c r="L213" s="8" t="s">
        <v>211</v>
      </c>
      <c r="M213" s="8" t="s">
        <v>107793</v>
      </c>
      <c r="N213" s="8" t="s">
        <v>15</v>
      </c>
      <c r="O213" s="8" t="s">
        <v>107800</v>
      </c>
      <c r="P213" s="8" t="s">
        <v>107795</v>
      </c>
      <c r="Q213" s="8" t="s">
        <v>107801</v>
      </c>
    </row>
    <row r="214" spans="1:17" x14ac:dyDescent="0.2">
      <c r="A214" s="8" t="s">
        <v>107901</v>
      </c>
      <c r="B214" s="8" t="s">
        <v>108039</v>
      </c>
      <c r="C214" s="8" t="s">
        <v>217</v>
      </c>
      <c r="D214" s="8" t="s">
        <v>217</v>
      </c>
      <c r="E214" s="8" t="s">
        <v>107799</v>
      </c>
      <c r="F214" s="8" t="s">
        <v>217</v>
      </c>
      <c r="G214" s="8" t="s">
        <v>133</v>
      </c>
      <c r="H214" s="8" t="s">
        <v>107792</v>
      </c>
      <c r="I214" s="9">
        <v>60260000</v>
      </c>
      <c r="J214" s="9">
        <v>60260000</v>
      </c>
      <c r="K214" s="8" t="s">
        <v>211</v>
      </c>
      <c r="L214" s="8" t="s">
        <v>211</v>
      </c>
      <c r="M214" s="8" t="s">
        <v>107793</v>
      </c>
      <c r="N214" s="8" t="s">
        <v>15</v>
      </c>
      <c r="O214" s="8" t="s">
        <v>107800</v>
      </c>
      <c r="P214" s="8" t="s">
        <v>107795</v>
      </c>
      <c r="Q214" s="8" t="s">
        <v>107801</v>
      </c>
    </row>
    <row r="215" spans="1:17" x14ac:dyDescent="0.2">
      <c r="A215" s="8" t="s">
        <v>107901</v>
      </c>
      <c r="B215" s="8" t="s">
        <v>108040</v>
      </c>
      <c r="C215" s="8" t="s">
        <v>107791</v>
      </c>
      <c r="D215" s="8" t="s">
        <v>107791</v>
      </c>
      <c r="E215" s="8" t="s">
        <v>107790</v>
      </c>
      <c r="F215" s="8" t="s">
        <v>217</v>
      </c>
      <c r="G215" s="8" t="s">
        <v>133</v>
      </c>
      <c r="H215" s="8" t="s">
        <v>107792</v>
      </c>
      <c r="I215" s="9">
        <v>14670000</v>
      </c>
      <c r="J215" s="9">
        <v>14670000</v>
      </c>
      <c r="K215" s="8" t="s">
        <v>211</v>
      </c>
      <c r="L215" s="8" t="s">
        <v>211</v>
      </c>
      <c r="M215" s="8" t="s">
        <v>107793</v>
      </c>
      <c r="N215" s="8" t="s">
        <v>15</v>
      </c>
      <c r="O215" s="8" t="s">
        <v>107800</v>
      </c>
      <c r="P215" s="8" t="s">
        <v>107795</v>
      </c>
      <c r="Q215" s="8" t="s">
        <v>107801</v>
      </c>
    </row>
    <row r="216" spans="1:17" x14ac:dyDescent="0.2">
      <c r="A216" s="8" t="s">
        <v>103621</v>
      </c>
      <c r="B216" s="8" t="s">
        <v>108041</v>
      </c>
      <c r="C216" s="8" t="s">
        <v>107798</v>
      </c>
      <c r="D216" s="8" t="s">
        <v>107798</v>
      </c>
      <c r="E216" s="8" t="s">
        <v>107828</v>
      </c>
      <c r="F216" s="8" t="s">
        <v>217</v>
      </c>
      <c r="G216" s="8" t="s">
        <v>133</v>
      </c>
      <c r="H216" s="8" t="s">
        <v>107792</v>
      </c>
      <c r="I216" s="9">
        <v>29340000</v>
      </c>
      <c r="J216" s="9">
        <v>29340000</v>
      </c>
      <c r="K216" s="8" t="s">
        <v>211</v>
      </c>
      <c r="L216" s="8" t="s">
        <v>211</v>
      </c>
      <c r="M216" s="8" t="s">
        <v>107793</v>
      </c>
      <c r="N216" s="8" t="s">
        <v>15</v>
      </c>
      <c r="O216" s="8" t="s">
        <v>107800</v>
      </c>
      <c r="P216" s="8" t="s">
        <v>107795</v>
      </c>
      <c r="Q216" s="8" t="s">
        <v>107801</v>
      </c>
    </row>
    <row r="217" spans="1:17" x14ac:dyDescent="0.2">
      <c r="A217" s="8" t="s">
        <v>103621</v>
      </c>
      <c r="B217" s="8" t="s">
        <v>108042</v>
      </c>
      <c r="C217" s="8" t="s">
        <v>107836</v>
      </c>
      <c r="D217" s="8" t="s">
        <v>107836</v>
      </c>
      <c r="E217" s="8" t="s">
        <v>217</v>
      </c>
      <c r="F217" s="8" t="s">
        <v>217</v>
      </c>
      <c r="G217" s="8" t="s">
        <v>133</v>
      </c>
      <c r="H217" s="8" t="s">
        <v>107792</v>
      </c>
      <c r="I217" s="9">
        <v>4890000</v>
      </c>
      <c r="J217" s="9">
        <v>4890000</v>
      </c>
      <c r="K217" s="8" t="s">
        <v>211</v>
      </c>
      <c r="L217" s="8" t="s">
        <v>211</v>
      </c>
      <c r="M217" s="8" t="s">
        <v>107793</v>
      </c>
      <c r="N217" s="8" t="s">
        <v>15</v>
      </c>
      <c r="O217" s="8" t="s">
        <v>107800</v>
      </c>
      <c r="P217" s="8" t="s">
        <v>107795</v>
      </c>
      <c r="Q217" s="8" t="s">
        <v>107801</v>
      </c>
    </row>
    <row r="218" spans="1:17" x14ac:dyDescent="0.2">
      <c r="A218" s="8" t="s">
        <v>107901</v>
      </c>
      <c r="B218" s="8" t="s">
        <v>108043</v>
      </c>
      <c r="C218" s="8" t="s">
        <v>107791</v>
      </c>
      <c r="D218" s="8" t="s">
        <v>107791</v>
      </c>
      <c r="E218" s="8" t="s">
        <v>107790</v>
      </c>
      <c r="F218" s="8" t="s">
        <v>217</v>
      </c>
      <c r="G218" s="8" t="s">
        <v>133</v>
      </c>
      <c r="H218" s="8" t="s">
        <v>107792</v>
      </c>
      <c r="I218" s="9">
        <v>7653000</v>
      </c>
      <c r="J218" s="9">
        <v>7653000</v>
      </c>
      <c r="K218" s="8" t="s">
        <v>211</v>
      </c>
      <c r="L218" s="8" t="s">
        <v>211</v>
      </c>
      <c r="M218" s="8" t="s">
        <v>107793</v>
      </c>
      <c r="N218" s="8" t="s">
        <v>15</v>
      </c>
      <c r="O218" s="8" t="s">
        <v>107800</v>
      </c>
      <c r="P218" s="8" t="s">
        <v>107795</v>
      </c>
      <c r="Q218" s="8" t="s">
        <v>107801</v>
      </c>
    </row>
    <row r="219" spans="1:17" x14ac:dyDescent="0.2">
      <c r="A219" s="8" t="s">
        <v>103621</v>
      </c>
      <c r="B219" s="8" t="s">
        <v>108044</v>
      </c>
      <c r="C219" s="8" t="s">
        <v>107828</v>
      </c>
      <c r="D219" s="8" t="s">
        <v>107828</v>
      </c>
      <c r="E219" s="8" t="s">
        <v>107828</v>
      </c>
      <c r="F219" s="8" t="s">
        <v>217</v>
      </c>
      <c r="G219" s="8" t="s">
        <v>133</v>
      </c>
      <c r="H219" s="8" t="s">
        <v>107792</v>
      </c>
      <c r="I219" s="9">
        <v>15306000</v>
      </c>
      <c r="J219" s="9">
        <v>15306000</v>
      </c>
      <c r="K219" s="8" t="s">
        <v>211</v>
      </c>
      <c r="L219" s="8" t="s">
        <v>211</v>
      </c>
      <c r="M219" s="8" t="s">
        <v>107793</v>
      </c>
      <c r="N219" s="8" t="s">
        <v>15</v>
      </c>
      <c r="O219" s="8" t="s">
        <v>107800</v>
      </c>
      <c r="P219" s="8" t="s">
        <v>107795</v>
      </c>
      <c r="Q219" s="8" t="s">
        <v>107801</v>
      </c>
    </row>
    <row r="220" spans="1:17" x14ac:dyDescent="0.2">
      <c r="A220" s="8" t="s">
        <v>107901</v>
      </c>
      <c r="B220" s="8" t="s">
        <v>108045</v>
      </c>
      <c r="C220" s="8" t="s">
        <v>107791</v>
      </c>
      <c r="D220" s="8" t="s">
        <v>107791</v>
      </c>
      <c r="E220" s="8" t="s">
        <v>107790</v>
      </c>
      <c r="F220" s="8" t="s">
        <v>217</v>
      </c>
      <c r="G220" s="8" t="s">
        <v>133</v>
      </c>
      <c r="H220" s="8" t="s">
        <v>107792</v>
      </c>
      <c r="I220" s="9">
        <v>5148000</v>
      </c>
      <c r="J220" s="9">
        <v>5148000</v>
      </c>
      <c r="K220" s="8" t="s">
        <v>211</v>
      </c>
      <c r="L220" s="8" t="s">
        <v>211</v>
      </c>
      <c r="M220" s="8" t="s">
        <v>107793</v>
      </c>
      <c r="N220" s="8" t="s">
        <v>15</v>
      </c>
      <c r="O220" s="8" t="s">
        <v>107800</v>
      </c>
      <c r="P220" s="8" t="s">
        <v>107795</v>
      </c>
      <c r="Q220" s="8" t="s">
        <v>107801</v>
      </c>
    </row>
    <row r="221" spans="1:17" x14ac:dyDescent="0.2">
      <c r="A221" s="8" t="s">
        <v>107901</v>
      </c>
      <c r="B221" s="8" t="s">
        <v>108046</v>
      </c>
      <c r="C221" s="8" t="s">
        <v>107792</v>
      </c>
      <c r="D221" s="8" t="s">
        <v>107792</v>
      </c>
      <c r="E221" s="8" t="s">
        <v>107828</v>
      </c>
      <c r="F221" s="8" t="s">
        <v>217</v>
      </c>
      <c r="G221" s="8" t="s">
        <v>133</v>
      </c>
      <c r="H221" s="8" t="s">
        <v>107792</v>
      </c>
      <c r="I221" s="9">
        <v>10296000</v>
      </c>
      <c r="J221" s="9">
        <v>10296000</v>
      </c>
      <c r="K221" s="8" t="s">
        <v>211</v>
      </c>
      <c r="L221" s="8" t="s">
        <v>211</v>
      </c>
      <c r="M221" s="8" t="s">
        <v>107793</v>
      </c>
      <c r="N221" s="8" t="s">
        <v>15</v>
      </c>
      <c r="O221" s="8" t="s">
        <v>107800</v>
      </c>
      <c r="P221" s="8" t="s">
        <v>107795</v>
      </c>
      <c r="Q221" s="8" t="s">
        <v>107801</v>
      </c>
    </row>
    <row r="222" spans="1:17" x14ac:dyDescent="0.2">
      <c r="A222" s="8" t="s">
        <v>107901</v>
      </c>
      <c r="B222" s="8" t="s">
        <v>108047</v>
      </c>
      <c r="C222" s="8" t="s">
        <v>107836</v>
      </c>
      <c r="D222" s="8" t="s">
        <v>107836</v>
      </c>
      <c r="E222" s="8" t="s">
        <v>107791</v>
      </c>
      <c r="F222" s="8" t="s">
        <v>217</v>
      </c>
      <c r="G222" s="8" t="s">
        <v>133</v>
      </c>
      <c r="H222" s="8" t="s">
        <v>107792</v>
      </c>
      <c r="I222" s="9">
        <v>3432000</v>
      </c>
      <c r="J222" s="9">
        <v>3432000</v>
      </c>
      <c r="K222" s="8" t="s">
        <v>211</v>
      </c>
      <c r="L222" s="8" t="s">
        <v>211</v>
      </c>
      <c r="M222" s="8" t="s">
        <v>107793</v>
      </c>
      <c r="N222" s="8" t="s">
        <v>15</v>
      </c>
      <c r="O222" s="8" t="s">
        <v>107800</v>
      </c>
      <c r="P222" s="8" t="s">
        <v>107795</v>
      </c>
      <c r="Q222" s="8" t="s">
        <v>107801</v>
      </c>
    </row>
    <row r="223" spans="1:17" x14ac:dyDescent="0.2">
      <c r="A223" s="8" t="s">
        <v>103621</v>
      </c>
      <c r="B223" s="8" t="s">
        <v>108048</v>
      </c>
      <c r="C223" s="8" t="s">
        <v>107791</v>
      </c>
      <c r="D223" s="8" t="s">
        <v>107791</v>
      </c>
      <c r="E223" s="8" t="s">
        <v>107807</v>
      </c>
      <c r="F223" s="8" t="s">
        <v>217</v>
      </c>
      <c r="G223" s="8" t="s">
        <v>133</v>
      </c>
      <c r="H223" s="8" t="s">
        <v>107792</v>
      </c>
      <c r="I223" s="9">
        <v>34576000</v>
      </c>
      <c r="J223" s="9">
        <v>34576000</v>
      </c>
      <c r="K223" s="8" t="s">
        <v>211</v>
      </c>
      <c r="L223" s="8" t="s">
        <v>211</v>
      </c>
      <c r="M223" s="8" t="s">
        <v>107793</v>
      </c>
      <c r="N223" s="8" t="s">
        <v>15</v>
      </c>
      <c r="O223" s="8" t="s">
        <v>107800</v>
      </c>
      <c r="P223" s="8" t="s">
        <v>107795</v>
      </c>
      <c r="Q223" s="8" t="s">
        <v>107801</v>
      </c>
    </row>
    <row r="224" spans="1:17" x14ac:dyDescent="0.2">
      <c r="A224" s="8" t="s">
        <v>107901</v>
      </c>
      <c r="B224" s="8" t="s">
        <v>108049</v>
      </c>
      <c r="C224" s="8" t="s">
        <v>107791</v>
      </c>
      <c r="D224" s="8" t="s">
        <v>107791</v>
      </c>
      <c r="E224" s="8" t="s">
        <v>107828</v>
      </c>
      <c r="F224" s="8" t="s">
        <v>217</v>
      </c>
      <c r="G224" s="8" t="s">
        <v>133</v>
      </c>
      <c r="H224" s="8" t="s">
        <v>107792</v>
      </c>
      <c r="I224" s="9">
        <v>25932000</v>
      </c>
      <c r="J224" s="9">
        <v>25932000</v>
      </c>
      <c r="K224" s="8" t="s">
        <v>211</v>
      </c>
      <c r="L224" s="8" t="s">
        <v>211</v>
      </c>
      <c r="M224" s="8" t="s">
        <v>107793</v>
      </c>
      <c r="N224" s="8" t="s">
        <v>15</v>
      </c>
      <c r="O224" s="8" t="s">
        <v>107800</v>
      </c>
      <c r="P224" s="8" t="s">
        <v>107795</v>
      </c>
      <c r="Q224" s="8" t="s">
        <v>107801</v>
      </c>
    </row>
    <row r="225" spans="1:17" x14ac:dyDescent="0.2">
      <c r="A225" s="8" t="s">
        <v>107901</v>
      </c>
      <c r="B225" s="8" t="s">
        <v>108050</v>
      </c>
      <c r="C225" s="8" t="s">
        <v>107807</v>
      </c>
      <c r="D225" s="8" t="s">
        <v>107807</v>
      </c>
      <c r="E225" s="8" t="s">
        <v>107790</v>
      </c>
      <c r="F225" s="8" t="s">
        <v>217</v>
      </c>
      <c r="G225" s="8" t="s">
        <v>133</v>
      </c>
      <c r="H225" s="8" t="s">
        <v>107792</v>
      </c>
      <c r="I225" s="9">
        <v>12966000</v>
      </c>
      <c r="J225" s="9">
        <v>12966000</v>
      </c>
      <c r="K225" s="8" t="s">
        <v>211</v>
      </c>
      <c r="L225" s="8" t="s">
        <v>211</v>
      </c>
      <c r="M225" s="8" t="s">
        <v>107793</v>
      </c>
      <c r="N225" s="8" t="s">
        <v>15</v>
      </c>
      <c r="O225" s="8" t="s">
        <v>107800</v>
      </c>
      <c r="P225" s="8" t="s">
        <v>107795</v>
      </c>
      <c r="Q225" s="8" t="s">
        <v>107801</v>
      </c>
    </row>
    <row r="226" spans="1:17" x14ac:dyDescent="0.2">
      <c r="A226" s="8" t="s">
        <v>107901</v>
      </c>
      <c r="B226" s="8" t="s">
        <v>108051</v>
      </c>
      <c r="C226" s="8" t="s">
        <v>107836</v>
      </c>
      <c r="D226" s="8" t="s">
        <v>107836</v>
      </c>
      <c r="E226" s="8" t="s">
        <v>107791</v>
      </c>
      <c r="F226" s="8" t="s">
        <v>217</v>
      </c>
      <c r="G226" s="8" t="s">
        <v>133</v>
      </c>
      <c r="H226" s="8" t="s">
        <v>107792</v>
      </c>
      <c r="I226" s="9">
        <v>8644000</v>
      </c>
      <c r="J226" s="9">
        <v>8644000</v>
      </c>
      <c r="K226" s="8" t="s">
        <v>211</v>
      </c>
      <c r="L226" s="8" t="s">
        <v>211</v>
      </c>
      <c r="M226" s="8" t="s">
        <v>107793</v>
      </c>
      <c r="N226" s="8" t="s">
        <v>15</v>
      </c>
      <c r="O226" s="8" t="s">
        <v>107800</v>
      </c>
      <c r="P226" s="8" t="s">
        <v>107795</v>
      </c>
      <c r="Q226" s="8" t="s">
        <v>107801</v>
      </c>
    </row>
    <row r="227" spans="1:17" x14ac:dyDescent="0.2">
      <c r="A227" s="8" t="s">
        <v>107901</v>
      </c>
      <c r="B227" s="8" t="s">
        <v>108052</v>
      </c>
      <c r="C227" s="8" t="s">
        <v>107791</v>
      </c>
      <c r="D227" s="8" t="s">
        <v>107791</v>
      </c>
      <c r="E227" s="8" t="s">
        <v>107790</v>
      </c>
      <c r="F227" s="8" t="s">
        <v>217</v>
      </c>
      <c r="G227" s="8" t="s">
        <v>133</v>
      </c>
      <c r="H227" s="8" t="s">
        <v>107792</v>
      </c>
      <c r="I227" s="9">
        <v>7050000</v>
      </c>
      <c r="J227" s="9">
        <v>7050000</v>
      </c>
      <c r="K227" s="8" t="s">
        <v>211</v>
      </c>
      <c r="L227" s="8" t="s">
        <v>211</v>
      </c>
      <c r="M227" s="8" t="s">
        <v>107793</v>
      </c>
      <c r="N227" s="8" t="s">
        <v>15</v>
      </c>
      <c r="O227" s="8" t="s">
        <v>107800</v>
      </c>
      <c r="P227" s="8" t="s">
        <v>107795</v>
      </c>
      <c r="Q227" s="8" t="s">
        <v>107801</v>
      </c>
    </row>
    <row r="228" spans="1:17" x14ac:dyDescent="0.2">
      <c r="A228" s="8" t="s">
        <v>107901</v>
      </c>
      <c r="B228" s="8" t="s">
        <v>108053</v>
      </c>
      <c r="C228" s="8" t="s">
        <v>107792</v>
      </c>
      <c r="D228" s="8" t="s">
        <v>107792</v>
      </c>
      <c r="E228" s="8" t="s">
        <v>107828</v>
      </c>
      <c r="F228" s="8" t="s">
        <v>217</v>
      </c>
      <c r="G228" s="8" t="s">
        <v>133</v>
      </c>
      <c r="H228" s="8" t="s">
        <v>107792</v>
      </c>
      <c r="I228" s="9">
        <v>14100000</v>
      </c>
      <c r="J228" s="9">
        <v>14100000</v>
      </c>
      <c r="K228" s="8" t="s">
        <v>211</v>
      </c>
      <c r="L228" s="8" t="s">
        <v>211</v>
      </c>
      <c r="M228" s="8" t="s">
        <v>107793</v>
      </c>
      <c r="N228" s="8" t="s">
        <v>15</v>
      </c>
      <c r="O228" s="8" t="s">
        <v>107800</v>
      </c>
      <c r="P228" s="8" t="s">
        <v>107795</v>
      </c>
      <c r="Q228" s="8" t="s">
        <v>107801</v>
      </c>
    </row>
    <row r="229" spans="1:17" x14ac:dyDescent="0.2">
      <c r="A229" s="8" t="s">
        <v>107901</v>
      </c>
      <c r="B229" s="8" t="s">
        <v>108054</v>
      </c>
      <c r="C229" s="8" t="s">
        <v>107791</v>
      </c>
      <c r="D229" s="8" t="s">
        <v>107791</v>
      </c>
      <c r="E229" s="8" t="s">
        <v>107828</v>
      </c>
      <c r="F229" s="8" t="s">
        <v>217</v>
      </c>
      <c r="G229" s="8" t="s">
        <v>133</v>
      </c>
      <c r="H229" s="8" t="s">
        <v>107792</v>
      </c>
      <c r="I229" s="9">
        <v>14100000</v>
      </c>
      <c r="J229" s="9">
        <v>14100000</v>
      </c>
      <c r="K229" s="8" t="s">
        <v>211</v>
      </c>
      <c r="L229" s="8" t="s">
        <v>211</v>
      </c>
      <c r="M229" s="8" t="s">
        <v>107793</v>
      </c>
      <c r="N229" s="8" t="s">
        <v>15</v>
      </c>
      <c r="O229" s="8" t="s">
        <v>107800</v>
      </c>
      <c r="P229" s="8" t="s">
        <v>107795</v>
      </c>
      <c r="Q229" s="8" t="s">
        <v>107801</v>
      </c>
    </row>
    <row r="230" spans="1:17" x14ac:dyDescent="0.2">
      <c r="A230" s="8" t="s">
        <v>107901</v>
      </c>
      <c r="B230" s="8" t="s">
        <v>108055</v>
      </c>
      <c r="C230" s="8" t="s">
        <v>107807</v>
      </c>
      <c r="D230" s="8" t="s">
        <v>107807</v>
      </c>
      <c r="E230" s="8" t="s">
        <v>107790</v>
      </c>
      <c r="F230" s="8" t="s">
        <v>217</v>
      </c>
      <c r="G230" s="8" t="s">
        <v>133</v>
      </c>
      <c r="H230" s="8" t="s">
        <v>107792</v>
      </c>
      <c r="I230" s="9">
        <v>7050000</v>
      </c>
      <c r="J230" s="9">
        <v>7050000</v>
      </c>
      <c r="K230" s="8" t="s">
        <v>211</v>
      </c>
      <c r="L230" s="8" t="s">
        <v>211</v>
      </c>
      <c r="M230" s="8" t="s">
        <v>107793</v>
      </c>
      <c r="N230" s="8" t="s">
        <v>15</v>
      </c>
      <c r="O230" s="8" t="s">
        <v>107800</v>
      </c>
      <c r="P230" s="8" t="s">
        <v>107795</v>
      </c>
      <c r="Q230" s="8" t="s">
        <v>107801</v>
      </c>
    </row>
    <row r="231" spans="1:17" x14ac:dyDescent="0.2">
      <c r="A231" s="8" t="s">
        <v>107901</v>
      </c>
      <c r="B231" s="8" t="s">
        <v>108056</v>
      </c>
      <c r="C231" s="8" t="s">
        <v>107836</v>
      </c>
      <c r="D231" s="8" t="s">
        <v>107836</v>
      </c>
      <c r="E231" s="8" t="s">
        <v>107791</v>
      </c>
      <c r="F231" s="8" t="s">
        <v>217</v>
      </c>
      <c r="G231" s="8" t="s">
        <v>133</v>
      </c>
      <c r="H231" s="8" t="s">
        <v>107792</v>
      </c>
      <c r="I231" s="9">
        <v>4700000</v>
      </c>
      <c r="J231" s="9">
        <v>4700000</v>
      </c>
      <c r="K231" s="8" t="s">
        <v>211</v>
      </c>
      <c r="L231" s="8" t="s">
        <v>211</v>
      </c>
      <c r="M231" s="8" t="s">
        <v>107793</v>
      </c>
      <c r="N231" s="8" t="s">
        <v>15</v>
      </c>
      <c r="O231" s="8" t="s">
        <v>107800</v>
      </c>
      <c r="P231" s="8" t="s">
        <v>107795</v>
      </c>
      <c r="Q231" s="8" t="s">
        <v>107801</v>
      </c>
    </row>
    <row r="232" spans="1:17" x14ac:dyDescent="0.2">
      <c r="A232" s="8" t="s">
        <v>107901</v>
      </c>
      <c r="B232" s="8" t="s">
        <v>108057</v>
      </c>
      <c r="C232" s="8" t="s">
        <v>217</v>
      </c>
      <c r="D232" s="8" t="s">
        <v>217</v>
      </c>
      <c r="E232" s="8" t="s">
        <v>107836</v>
      </c>
      <c r="F232" s="8" t="s">
        <v>217</v>
      </c>
      <c r="G232" s="8" t="s">
        <v>133</v>
      </c>
      <c r="H232" s="8" t="s">
        <v>107792</v>
      </c>
      <c r="I232" s="9">
        <v>60038000</v>
      </c>
      <c r="J232" s="9">
        <v>60038000</v>
      </c>
      <c r="K232" s="8" t="s">
        <v>211</v>
      </c>
      <c r="L232" s="8" t="s">
        <v>211</v>
      </c>
      <c r="M232" s="8" t="s">
        <v>107793</v>
      </c>
      <c r="N232" s="8" t="s">
        <v>15</v>
      </c>
      <c r="O232" s="8" t="s">
        <v>107800</v>
      </c>
      <c r="P232" s="8" t="s">
        <v>107795</v>
      </c>
      <c r="Q232" s="8" t="s">
        <v>107801</v>
      </c>
    </row>
    <row r="233" spans="1:17" x14ac:dyDescent="0.2">
      <c r="A233" s="8" t="s">
        <v>107901</v>
      </c>
      <c r="B233" s="8" t="s">
        <v>108058</v>
      </c>
      <c r="C233" s="8" t="s">
        <v>107791</v>
      </c>
      <c r="D233" s="8" t="s">
        <v>107791</v>
      </c>
      <c r="E233" s="8" t="s">
        <v>107828</v>
      </c>
      <c r="F233" s="8" t="s">
        <v>217</v>
      </c>
      <c r="G233" s="8" t="s">
        <v>133</v>
      </c>
      <c r="H233" s="8" t="s">
        <v>107792</v>
      </c>
      <c r="I233" s="9">
        <v>22524000</v>
      </c>
      <c r="J233" s="9">
        <v>22524000</v>
      </c>
      <c r="K233" s="8" t="s">
        <v>211</v>
      </c>
      <c r="L233" s="8" t="s">
        <v>211</v>
      </c>
      <c r="M233" s="8" t="s">
        <v>107793</v>
      </c>
      <c r="N233" s="8" t="s">
        <v>15</v>
      </c>
      <c r="O233" s="8" t="s">
        <v>107800</v>
      </c>
      <c r="P233" s="8" t="s">
        <v>107795</v>
      </c>
      <c r="Q233" s="8" t="s">
        <v>107801</v>
      </c>
    </row>
    <row r="234" spans="1:17" x14ac:dyDescent="0.2">
      <c r="A234" s="8" t="s">
        <v>107901</v>
      </c>
      <c r="B234" s="8" t="s">
        <v>108059</v>
      </c>
      <c r="C234" s="8" t="s">
        <v>107807</v>
      </c>
      <c r="D234" s="8" t="s">
        <v>107807</v>
      </c>
      <c r="E234" s="8" t="s">
        <v>107790</v>
      </c>
      <c r="F234" s="8" t="s">
        <v>217</v>
      </c>
      <c r="G234" s="8" t="s">
        <v>133</v>
      </c>
      <c r="H234" s="8" t="s">
        <v>107792</v>
      </c>
      <c r="I234" s="9">
        <v>11262000</v>
      </c>
      <c r="J234" s="9">
        <v>11262000</v>
      </c>
      <c r="K234" s="8" t="s">
        <v>211</v>
      </c>
      <c r="L234" s="8" t="s">
        <v>211</v>
      </c>
      <c r="M234" s="8" t="s">
        <v>107793</v>
      </c>
      <c r="N234" s="8" t="s">
        <v>15</v>
      </c>
      <c r="O234" s="8" t="s">
        <v>107800</v>
      </c>
      <c r="P234" s="8" t="s">
        <v>107795</v>
      </c>
      <c r="Q234" s="8" t="s">
        <v>107801</v>
      </c>
    </row>
    <row r="235" spans="1:17" x14ac:dyDescent="0.2">
      <c r="A235" s="8" t="s">
        <v>107901</v>
      </c>
      <c r="B235" s="8" t="s">
        <v>108060</v>
      </c>
      <c r="C235" s="8" t="s">
        <v>107836</v>
      </c>
      <c r="D235" s="8" t="s">
        <v>107836</v>
      </c>
      <c r="E235" s="8" t="s">
        <v>107791</v>
      </c>
      <c r="F235" s="8" t="s">
        <v>217</v>
      </c>
      <c r="G235" s="8" t="s">
        <v>133</v>
      </c>
      <c r="H235" s="8" t="s">
        <v>107792</v>
      </c>
      <c r="I235" s="9">
        <v>7508000</v>
      </c>
      <c r="J235" s="9">
        <v>7508000</v>
      </c>
      <c r="K235" s="8" t="s">
        <v>211</v>
      </c>
      <c r="L235" s="8" t="s">
        <v>211</v>
      </c>
      <c r="M235" s="8" t="s">
        <v>107793</v>
      </c>
      <c r="N235" s="8" t="s">
        <v>15</v>
      </c>
      <c r="O235" s="8" t="s">
        <v>107800</v>
      </c>
      <c r="P235" s="8" t="s">
        <v>107795</v>
      </c>
      <c r="Q235" s="8" t="s">
        <v>107801</v>
      </c>
    </row>
    <row r="236" spans="1:17" x14ac:dyDescent="0.2">
      <c r="A236" s="8" t="s">
        <v>103621</v>
      </c>
      <c r="B236" s="8" t="s">
        <v>108061</v>
      </c>
      <c r="C236" s="8" t="s">
        <v>107791</v>
      </c>
      <c r="D236" s="8" t="s">
        <v>107791</v>
      </c>
      <c r="E236" s="8" t="s">
        <v>107790</v>
      </c>
      <c r="F236" s="8" t="s">
        <v>217</v>
      </c>
      <c r="G236" s="8" t="s">
        <v>133</v>
      </c>
      <c r="H236" s="8" t="s">
        <v>107792</v>
      </c>
      <c r="I236" s="9">
        <v>9993000</v>
      </c>
      <c r="J236" s="9">
        <v>9993000</v>
      </c>
      <c r="K236" s="8" t="s">
        <v>211</v>
      </c>
      <c r="L236" s="8" t="s">
        <v>211</v>
      </c>
      <c r="M236" s="8" t="s">
        <v>107793</v>
      </c>
      <c r="N236" s="8" t="s">
        <v>15</v>
      </c>
      <c r="O236" s="8" t="s">
        <v>107800</v>
      </c>
      <c r="P236" s="8" t="s">
        <v>107795</v>
      </c>
      <c r="Q236" s="8" t="s">
        <v>107801</v>
      </c>
    </row>
    <row r="237" spans="1:17" x14ac:dyDescent="0.2">
      <c r="A237" s="8" t="s">
        <v>103621</v>
      </c>
      <c r="B237" s="8" t="s">
        <v>108062</v>
      </c>
      <c r="C237" s="8" t="s">
        <v>107792</v>
      </c>
      <c r="D237" s="8" t="s">
        <v>107792</v>
      </c>
      <c r="E237" s="8" t="s">
        <v>107828</v>
      </c>
      <c r="F237" s="8" t="s">
        <v>217</v>
      </c>
      <c r="G237" s="8" t="s">
        <v>133</v>
      </c>
      <c r="H237" s="8" t="s">
        <v>107792</v>
      </c>
      <c r="I237" s="9">
        <v>19986000</v>
      </c>
      <c r="J237" s="9">
        <v>19986000</v>
      </c>
      <c r="K237" s="8" t="s">
        <v>211</v>
      </c>
      <c r="L237" s="8" t="s">
        <v>211</v>
      </c>
      <c r="M237" s="8" t="s">
        <v>107793</v>
      </c>
      <c r="N237" s="8" t="s">
        <v>15</v>
      </c>
      <c r="O237" s="8" t="s">
        <v>107800</v>
      </c>
      <c r="P237" s="8" t="s">
        <v>107795</v>
      </c>
      <c r="Q237" s="8" t="s">
        <v>107801</v>
      </c>
    </row>
    <row r="238" spans="1:17" x14ac:dyDescent="0.2">
      <c r="A238" s="8" t="s">
        <v>103621</v>
      </c>
      <c r="B238" s="8" t="s">
        <v>108063</v>
      </c>
      <c r="C238" s="8" t="s">
        <v>107836</v>
      </c>
      <c r="D238" s="8" t="s">
        <v>107836</v>
      </c>
      <c r="E238" s="8" t="s">
        <v>217</v>
      </c>
      <c r="F238" s="8" t="s">
        <v>217</v>
      </c>
      <c r="G238" s="8" t="s">
        <v>133</v>
      </c>
      <c r="H238" s="8" t="s">
        <v>107792</v>
      </c>
      <c r="I238" s="9">
        <v>3331000</v>
      </c>
      <c r="J238" s="9">
        <v>3331000</v>
      </c>
      <c r="K238" s="8" t="s">
        <v>211</v>
      </c>
      <c r="L238" s="8" t="s">
        <v>211</v>
      </c>
      <c r="M238" s="8" t="s">
        <v>107793</v>
      </c>
      <c r="N238" s="8" t="s">
        <v>15</v>
      </c>
      <c r="O238" s="8" t="s">
        <v>107800</v>
      </c>
      <c r="P238" s="8" t="s">
        <v>107795</v>
      </c>
      <c r="Q238" s="8" t="s">
        <v>107801</v>
      </c>
    </row>
    <row r="239" spans="1:17" x14ac:dyDescent="0.2">
      <c r="A239" s="8" t="s">
        <v>107901</v>
      </c>
      <c r="B239" s="8" t="s">
        <v>108064</v>
      </c>
      <c r="C239" s="8" t="s">
        <v>217</v>
      </c>
      <c r="D239" s="8" t="s">
        <v>217</v>
      </c>
      <c r="E239" s="8" t="s">
        <v>107836</v>
      </c>
      <c r="F239" s="8" t="s">
        <v>217</v>
      </c>
      <c r="G239" s="8" t="s">
        <v>133</v>
      </c>
      <c r="H239" s="8" t="s">
        <v>107792</v>
      </c>
      <c r="I239" s="9">
        <v>66286000</v>
      </c>
      <c r="J239" s="9">
        <v>66286000</v>
      </c>
      <c r="K239" s="8" t="s">
        <v>211</v>
      </c>
      <c r="L239" s="8" t="s">
        <v>211</v>
      </c>
      <c r="M239" s="8" t="s">
        <v>107793</v>
      </c>
      <c r="N239" s="8" t="s">
        <v>15</v>
      </c>
      <c r="O239" s="8" t="s">
        <v>107800</v>
      </c>
      <c r="P239" s="8" t="s">
        <v>107795</v>
      </c>
      <c r="Q239" s="8" t="s">
        <v>107801</v>
      </c>
    </row>
    <row r="240" spans="1:17" x14ac:dyDescent="0.2">
      <c r="A240" s="8" t="s">
        <v>107901</v>
      </c>
      <c r="B240" s="8" t="s">
        <v>108065</v>
      </c>
      <c r="C240" s="8" t="s">
        <v>107791</v>
      </c>
      <c r="D240" s="8" t="s">
        <v>107791</v>
      </c>
      <c r="E240" s="8" t="s">
        <v>107828</v>
      </c>
      <c r="F240" s="8" t="s">
        <v>217</v>
      </c>
      <c r="G240" s="8" t="s">
        <v>133</v>
      </c>
      <c r="H240" s="8" t="s">
        <v>107792</v>
      </c>
      <c r="I240" s="9">
        <v>22524000</v>
      </c>
      <c r="J240" s="9">
        <v>22524000</v>
      </c>
      <c r="K240" s="8" t="s">
        <v>211</v>
      </c>
      <c r="L240" s="8" t="s">
        <v>211</v>
      </c>
      <c r="M240" s="8" t="s">
        <v>107793</v>
      </c>
      <c r="N240" s="8" t="s">
        <v>15</v>
      </c>
      <c r="O240" s="8" t="s">
        <v>107800</v>
      </c>
      <c r="P240" s="8" t="s">
        <v>107795</v>
      </c>
      <c r="Q240" s="8" t="s">
        <v>107801</v>
      </c>
    </row>
    <row r="241" spans="1:17" x14ac:dyDescent="0.2">
      <c r="A241" s="8" t="s">
        <v>107901</v>
      </c>
      <c r="B241" s="8" t="s">
        <v>108066</v>
      </c>
      <c r="C241" s="8" t="s">
        <v>107807</v>
      </c>
      <c r="D241" s="8" t="s">
        <v>107807</v>
      </c>
      <c r="E241" s="8" t="s">
        <v>107790</v>
      </c>
      <c r="F241" s="8" t="s">
        <v>217</v>
      </c>
      <c r="G241" s="8" t="s">
        <v>133</v>
      </c>
      <c r="H241" s="8" t="s">
        <v>107792</v>
      </c>
      <c r="I241" s="9">
        <v>11262000</v>
      </c>
      <c r="J241" s="9">
        <v>11262000</v>
      </c>
      <c r="K241" s="8" t="s">
        <v>211</v>
      </c>
      <c r="L241" s="8" t="s">
        <v>211</v>
      </c>
      <c r="M241" s="8" t="s">
        <v>107793</v>
      </c>
      <c r="N241" s="8" t="s">
        <v>15</v>
      </c>
      <c r="O241" s="8" t="s">
        <v>107800</v>
      </c>
      <c r="P241" s="8" t="s">
        <v>107795</v>
      </c>
      <c r="Q241" s="8" t="s">
        <v>107801</v>
      </c>
    </row>
    <row r="242" spans="1:17" x14ac:dyDescent="0.2">
      <c r="A242" s="8" t="s">
        <v>107901</v>
      </c>
      <c r="B242" s="8" t="s">
        <v>108067</v>
      </c>
      <c r="C242" s="8" t="s">
        <v>107836</v>
      </c>
      <c r="D242" s="8" t="s">
        <v>107836</v>
      </c>
      <c r="E242" s="8" t="s">
        <v>107791</v>
      </c>
      <c r="F242" s="8" t="s">
        <v>217</v>
      </c>
      <c r="G242" s="8" t="s">
        <v>133</v>
      </c>
      <c r="H242" s="8" t="s">
        <v>107792</v>
      </c>
      <c r="I242" s="9">
        <v>7508000</v>
      </c>
      <c r="J242" s="9">
        <v>7508000</v>
      </c>
      <c r="K242" s="8" t="s">
        <v>211</v>
      </c>
      <c r="L242" s="8" t="s">
        <v>211</v>
      </c>
      <c r="M242" s="8" t="s">
        <v>107793</v>
      </c>
      <c r="N242" s="8" t="s">
        <v>15</v>
      </c>
      <c r="O242" s="8" t="s">
        <v>107800</v>
      </c>
      <c r="P242" s="8" t="s">
        <v>107795</v>
      </c>
      <c r="Q242" s="8" t="s">
        <v>107801</v>
      </c>
    </row>
    <row r="243" spans="1:17" x14ac:dyDescent="0.2">
      <c r="A243" s="8" t="s">
        <v>103621</v>
      </c>
      <c r="B243" s="8" t="s">
        <v>108068</v>
      </c>
      <c r="C243" s="8" t="s">
        <v>217</v>
      </c>
      <c r="D243" s="8" t="s">
        <v>217</v>
      </c>
      <c r="E243" s="8" t="s">
        <v>107790</v>
      </c>
      <c r="F243" s="8" t="s">
        <v>217</v>
      </c>
      <c r="G243" s="8" t="s">
        <v>133</v>
      </c>
      <c r="H243" s="8" t="s">
        <v>107792</v>
      </c>
      <c r="I243" s="9">
        <v>9993000</v>
      </c>
      <c r="J243" s="9">
        <v>9993000</v>
      </c>
      <c r="K243" s="8" t="s">
        <v>211</v>
      </c>
      <c r="L243" s="8" t="s">
        <v>211</v>
      </c>
      <c r="M243" s="8" t="s">
        <v>107793</v>
      </c>
      <c r="N243" s="8" t="s">
        <v>15</v>
      </c>
      <c r="O243" s="8" t="s">
        <v>107800</v>
      </c>
      <c r="P243" s="8" t="s">
        <v>107795</v>
      </c>
      <c r="Q243" s="8" t="s">
        <v>107801</v>
      </c>
    </row>
    <row r="244" spans="1:17" x14ac:dyDescent="0.2">
      <c r="A244" s="8" t="s">
        <v>103621</v>
      </c>
      <c r="B244" s="8" t="s">
        <v>108069</v>
      </c>
      <c r="C244" s="8" t="s">
        <v>107792</v>
      </c>
      <c r="D244" s="8" t="s">
        <v>107792</v>
      </c>
      <c r="E244" s="8" t="s">
        <v>107828</v>
      </c>
      <c r="F244" s="8" t="s">
        <v>217</v>
      </c>
      <c r="G244" s="8" t="s">
        <v>133</v>
      </c>
      <c r="H244" s="8" t="s">
        <v>107792</v>
      </c>
      <c r="I244" s="9">
        <v>19986000</v>
      </c>
      <c r="J244" s="9">
        <v>19986000</v>
      </c>
      <c r="K244" s="8" t="s">
        <v>211</v>
      </c>
      <c r="L244" s="8" t="s">
        <v>211</v>
      </c>
      <c r="M244" s="8" t="s">
        <v>107793</v>
      </c>
      <c r="N244" s="8" t="s">
        <v>15</v>
      </c>
      <c r="O244" s="8" t="s">
        <v>107800</v>
      </c>
      <c r="P244" s="8" t="s">
        <v>107795</v>
      </c>
      <c r="Q244" s="8" t="s">
        <v>107801</v>
      </c>
    </row>
    <row r="245" spans="1:17" x14ac:dyDescent="0.2">
      <c r="A245" s="8" t="s">
        <v>103621</v>
      </c>
      <c r="B245" s="8" t="s">
        <v>108070</v>
      </c>
      <c r="C245" s="8" t="s">
        <v>107836</v>
      </c>
      <c r="D245" s="8" t="s">
        <v>107836</v>
      </c>
      <c r="E245" s="8" t="s">
        <v>217</v>
      </c>
      <c r="F245" s="8" t="s">
        <v>217</v>
      </c>
      <c r="G245" s="8" t="s">
        <v>133</v>
      </c>
      <c r="H245" s="8" t="s">
        <v>107792</v>
      </c>
      <c r="I245" s="9">
        <v>3331000</v>
      </c>
      <c r="J245" s="9">
        <v>3331000</v>
      </c>
      <c r="K245" s="8" t="s">
        <v>211</v>
      </c>
      <c r="L245" s="8" t="s">
        <v>211</v>
      </c>
      <c r="M245" s="8" t="s">
        <v>107793</v>
      </c>
      <c r="N245" s="8" t="s">
        <v>15</v>
      </c>
      <c r="O245" s="8" t="s">
        <v>107800</v>
      </c>
      <c r="P245" s="8" t="s">
        <v>107795</v>
      </c>
      <c r="Q245" s="8" t="s">
        <v>107801</v>
      </c>
    </row>
    <row r="246" spans="1:17" x14ac:dyDescent="0.2">
      <c r="A246" s="8" t="s">
        <v>103621</v>
      </c>
      <c r="B246" s="8" t="s">
        <v>108071</v>
      </c>
      <c r="C246" s="8" t="s">
        <v>107798</v>
      </c>
      <c r="D246" s="8" t="s">
        <v>107798</v>
      </c>
      <c r="E246" s="8" t="s">
        <v>107828</v>
      </c>
      <c r="F246" s="8" t="s">
        <v>217</v>
      </c>
      <c r="G246" s="8" t="s">
        <v>133</v>
      </c>
      <c r="H246" s="8" t="s">
        <v>107792</v>
      </c>
      <c r="I246" s="9">
        <v>22524000</v>
      </c>
      <c r="J246" s="9">
        <v>22524000</v>
      </c>
      <c r="K246" s="8" t="s">
        <v>211</v>
      </c>
      <c r="L246" s="8" t="s">
        <v>211</v>
      </c>
      <c r="M246" s="8" t="s">
        <v>107793</v>
      </c>
      <c r="N246" s="8" t="s">
        <v>15</v>
      </c>
      <c r="O246" s="8" t="s">
        <v>107800</v>
      </c>
      <c r="P246" s="8" t="s">
        <v>107795</v>
      </c>
      <c r="Q246" s="8" t="s">
        <v>107801</v>
      </c>
    </row>
    <row r="247" spans="1:17" x14ac:dyDescent="0.2">
      <c r="A247" s="8" t="s">
        <v>103621</v>
      </c>
      <c r="B247" s="8" t="s">
        <v>108072</v>
      </c>
      <c r="C247" s="8" t="s">
        <v>107836</v>
      </c>
      <c r="D247" s="8" t="s">
        <v>107836</v>
      </c>
      <c r="E247" s="8" t="s">
        <v>107790</v>
      </c>
      <c r="F247" s="8" t="s">
        <v>217</v>
      </c>
      <c r="G247" s="8" t="s">
        <v>133</v>
      </c>
      <c r="H247" s="8" t="s">
        <v>107792</v>
      </c>
      <c r="I247" s="9">
        <v>11262000</v>
      </c>
      <c r="J247" s="9">
        <v>11262000</v>
      </c>
      <c r="K247" s="8" t="s">
        <v>211</v>
      </c>
      <c r="L247" s="8" t="s">
        <v>211</v>
      </c>
      <c r="M247" s="8" t="s">
        <v>107793</v>
      </c>
      <c r="N247" s="8" t="s">
        <v>15</v>
      </c>
      <c r="O247" s="8" t="s">
        <v>107800</v>
      </c>
      <c r="P247" s="8" t="s">
        <v>107795</v>
      </c>
      <c r="Q247" s="8" t="s">
        <v>107801</v>
      </c>
    </row>
    <row r="248" spans="1:17" x14ac:dyDescent="0.2">
      <c r="A248" s="8" t="s">
        <v>103621</v>
      </c>
      <c r="B248" s="8" t="s">
        <v>108073</v>
      </c>
      <c r="C248" s="8" t="s">
        <v>107836</v>
      </c>
      <c r="D248" s="8" t="s">
        <v>107836</v>
      </c>
      <c r="E248" s="8" t="s">
        <v>107791</v>
      </c>
      <c r="F248" s="8" t="s">
        <v>217</v>
      </c>
      <c r="G248" s="8" t="s">
        <v>133</v>
      </c>
      <c r="H248" s="8" t="s">
        <v>107792</v>
      </c>
      <c r="I248" s="9">
        <v>464066</v>
      </c>
      <c r="J248" s="9">
        <v>464066</v>
      </c>
      <c r="K248" s="8" t="s">
        <v>211</v>
      </c>
      <c r="L248" s="8" t="s">
        <v>211</v>
      </c>
      <c r="M248" s="8" t="s">
        <v>107793</v>
      </c>
      <c r="N248" s="8" t="s">
        <v>15</v>
      </c>
      <c r="O248" s="8" t="s">
        <v>107800</v>
      </c>
      <c r="P248" s="8" t="s">
        <v>107795</v>
      </c>
      <c r="Q248" s="8" t="s">
        <v>107801</v>
      </c>
    </row>
    <row r="249" spans="1:17" x14ac:dyDescent="0.2">
      <c r="A249" s="8" t="s">
        <v>103699</v>
      </c>
      <c r="B249" s="8" t="s">
        <v>108074</v>
      </c>
      <c r="C249" s="8" t="s">
        <v>107792</v>
      </c>
      <c r="D249" s="8" t="s">
        <v>107792</v>
      </c>
      <c r="E249" s="8" t="s">
        <v>107809</v>
      </c>
      <c r="F249" s="8" t="s">
        <v>217</v>
      </c>
      <c r="G249" s="8" t="s">
        <v>133</v>
      </c>
      <c r="H249" s="8" t="s">
        <v>107792</v>
      </c>
      <c r="I249" s="9">
        <v>800144204</v>
      </c>
      <c r="J249" s="9">
        <v>800144204</v>
      </c>
      <c r="K249" s="8" t="s">
        <v>211</v>
      </c>
      <c r="L249" s="8" t="s">
        <v>211</v>
      </c>
      <c r="M249" s="8" t="s">
        <v>107793</v>
      </c>
      <c r="N249" s="8" t="s">
        <v>15</v>
      </c>
      <c r="O249" s="8" t="s">
        <v>107800</v>
      </c>
      <c r="P249" s="8" t="s">
        <v>107795</v>
      </c>
      <c r="Q249" s="8" t="s">
        <v>107801</v>
      </c>
    </row>
    <row r="250" spans="1:17" x14ac:dyDescent="0.2">
      <c r="A250" s="8" t="s">
        <v>103621</v>
      </c>
      <c r="B250" s="8" t="s">
        <v>108075</v>
      </c>
      <c r="C250" s="8" t="s">
        <v>107798</v>
      </c>
      <c r="D250" s="8" t="s">
        <v>107798</v>
      </c>
      <c r="E250" s="8" t="s">
        <v>107828</v>
      </c>
      <c r="F250" s="8" t="s">
        <v>217</v>
      </c>
      <c r="G250" s="8" t="s">
        <v>133</v>
      </c>
      <c r="H250" s="8" t="s">
        <v>107792</v>
      </c>
      <c r="I250" s="9">
        <v>19986000</v>
      </c>
      <c r="J250" s="9">
        <v>19986000</v>
      </c>
      <c r="K250" s="8" t="s">
        <v>211</v>
      </c>
      <c r="L250" s="8" t="s">
        <v>211</v>
      </c>
      <c r="M250" s="8" t="s">
        <v>107793</v>
      </c>
      <c r="N250" s="8" t="s">
        <v>15</v>
      </c>
      <c r="O250" s="8" t="s">
        <v>107820</v>
      </c>
      <c r="P250" s="8" t="s">
        <v>107795</v>
      </c>
      <c r="Q250" s="8" t="s">
        <v>107805</v>
      </c>
    </row>
    <row r="251" spans="1:17" x14ac:dyDescent="0.2">
      <c r="A251" s="8" t="s">
        <v>103621</v>
      </c>
      <c r="B251" s="8" t="s">
        <v>108076</v>
      </c>
      <c r="C251" s="8" t="s">
        <v>107790</v>
      </c>
      <c r="D251" s="8" t="s">
        <v>107790</v>
      </c>
      <c r="E251" s="8" t="s">
        <v>107790</v>
      </c>
      <c r="F251" s="8" t="s">
        <v>217</v>
      </c>
      <c r="G251" s="8" t="s">
        <v>133</v>
      </c>
      <c r="H251" s="8" t="s">
        <v>107792</v>
      </c>
      <c r="I251" s="9">
        <v>9993000</v>
      </c>
      <c r="J251" s="9">
        <v>9993000</v>
      </c>
      <c r="K251" s="8" t="s">
        <v>211</v>
      </c>
      <c r="L251" s="8" t="s">
        <v>211</v>
      </c>
      <c r="M251" s="8" t="s">
        <v>107793</v>
      </c>
      <c r="N251" s="8" t="s">
        <v>15</v>
      </c>
      <c r="O251" s="8" t="s">
        <v>107820</v>
      </c>
      <c r="P251" s="8" t="s">
        <v>107795</v>
      </c>
      <c r="Q251" s="8" t="s">
        <v>107805</v>
      </c>
    </row>
    <row r="252" spans="1:17" x14ac:dyDescent="0.2">
      <c r="A252" s="8" t="s">
        <v>103621</v>
      </c>
      <c r="B252" s="8" t="s">
        <v>108077</v>
      </c>
      <c r="C252" s="8" t="s">
        <v>107790</v>
      </c>
      <c r="D252" s="8" t="s">
        <v>107790</v>
      </c>
      <c r="E252" s="8" t="s">
        <v>107790</v>
      </c>
      <c r="F252" s="8" t="s">
        <v>217</v>
      </c>
      <c r="G252" s="8" t="s">
        <v>133</v>
      </c>
      <c r="H252" s="8" t="s">
        <v>107792</v>
      </c>
      <c r="I252" s="9">
        <v>9993000</v>
      </c>
      <c r="J252" s="9">
        <v>9993000</v>
      </c>
      <c r="K252" s="8" t="s">
        <v>211</v>
      </c>
      <c r="L252" s="8" t="s">
        <v>211</v>
      </c>
      <c r="M252" s="8" t="s">
        <v>107793</v>
      </c>
      <c r="N252" s="8" t="s">
        <v>15</v>
      </c>
      <c r="O252" s="8" t="s">
        <v>107820</v>
      </c>
      <c r="P252" s="8" t="s">
        <v>107795</v>
      </c>
      <c r="Q252" s="8" t="s">
        <v>107805</v>
      </c>
    </row>
    <row r="253" spans="1:17" x14ac:dyDescent="0.2">
      <c r="A253" s="8" t="s">
        <v>103621</v>
      </c>
      <c r="B253" s="8" t="s">
        <v>108078</v>
      </c>
      <c r="C253" s="8" t="s">
        <v>107798</v>
      </c>
      <c r="D253" s="8" t="s">
        <v>107798</v>
      </c>
      <c r="E253" s="8" t="s">
        <v>107828</v>
      </c>
      <c r="F253" s="8" t="s">
        <v>217</v>
      </c>
      <c r="G253" s="8" t="s">
        <v>133</v>
      </c>
      <c r="H253" s="8" t="s">
        <v>107792</v>
      </c>
      <c r="I253" s="9">
        <v>29340000</v>
      </c>
      <c r="J253" s="9">
        <v>29340000</v>
      </c>
      <c r="K253" s="8" t="s">
        <v>211</v>
      </c>
      <c r="L253" s="8" t="s">
        <v>211</v>
      </c>
      <c r="M253" s="8" t="s">
        <v>107793</v>
      </c>
      <c r="N253" s="8" t="s">
        <v>15</v>
      </c>
      <c r="O253" s="8" t="s">
        <v>107820</v>
      </c>
      <c r="P253" s="8" t="s">
        <v>107795</v>
      </c>
      <c r="Q253" s="8" t="s">
        <v>107805</v>
      </c>
    </row>
    <row r="254" spans="1:17" x14ac:dyDescent="0.2">
      <c r="A254" s="8" t="s">
        <v>103621</v>
      </c>
      <c r="B254" s="8" t="s">
        <v>108079</v>
      </c>
      <c r="C254" s="8" t="s">
        <v>217</v>
      </c>
      <c r="D254" s="8" t="s">
        <v>217</v>
      </c>
      <c r="E254" s="8" t="s">
        <v>107790</v>
      </c>
      <c r="F254" s="8" t="s">
        <v>217</v>
      </c>
      <c r="G254" s="8" t="s">
        <v>133</v>
      </c>
      <c r="H254" s="8" t="s">
        <v>107792</v>
      </c>
      <c r="I254" s="9">
        <v>9993000</v>
      </c>
      <c r="J254" s="9">
        <v>9993000</v>
      </c>
      <c r="K254" s="8" t="s">
        <v>211</v>
      </c>
      <c r="L254" s="8" t="s">
        <v>211</v>
      </c>
      <c r="M254" s="8" t="s">
        <v>107793</v>
      </c>
      <c r="N254" s="8" t="s">
        <v>15</v>
      </c>
      <c r="O254" s="8" t="s">
        <v>107814</v>
      </c>
      <c r="P254" s="8" t="s">
        <v>107795</v>
      </c>
      <c r="Q254" s="8" t="s">
        <v>107801</v>
      </c>
    </row>
    <row r="255" spans="1:17" x14ac:dyDescent="0.2">
      <c r="A255" s="8" t="s">
        <v>103621</v>
      </c>
      <c r="B255" s="8" t="s">
        <v>108080</v>
      </c>
      <c r="C255" s="8" t="s">
        <v>107836</v>
      </c>
      <c r="D255" s="8" t="s">
        <v>107836</v>
      </c>
      <c r="E255" s="8" t="s">
        <v>217</v>
      </c>
      <c r="F255" s="8" t="s">
        <v>217</v>
      </c>
      <c r="G255" s="8" t="s">
        <v>133</v>
      </c>
      <c r="H255" s="8" t="s">
        <v>107792</v>
      </c>
      <c r="I255" s="9">
        <v>5938500</v>
      </c>
      <c r="J255" s="9">
        <v>5938500</v>
      </c>
      <c r="K255" s="8" t="s">
        <v>211</v>
      </c>
      <c r="L255" s="8" t="s">
        <v>211</v>
      </c>
      <c r="M255" s="8" t="s">
        <v>107793</v>
      </c>
      <c r="N255" s="8" t="s">
        <v>15</v>
      </c>
      <c r="O255" s="8" t="s">
        <v>107814</v>
      </c>
      <c r="P255" s="8" t="s">
        <v>107795</v>
      </c>
      <c r="Q255" s="8" t="s">
        <v>107801</v>
      </c>
    </row>
    <row r="256" spans="1:17" x14ac:dyDescent="0.2">
      <c r="A256" s="8" t="s">
        <v>107901</v>
      </c>
      <c r="B256" s="8" t="s">
        <v>108081</v>
      </c>
      <c r="C256" s="8" t="s">
        <v>217</v>
      </c>
      <c r="D256" s="8" t="s">
        <v>217</v>
      </c>
      <c r="E256" s="8" t="s">
        <v>107790</v>
      </c>
      <c r="F256" s="8" t="s">
        <v>217</v>
      </c>
      <c r="G256" s="8" t="s">
        <v>133</v>
      </c>
      <c r="H256" s="8" t="s">
        <v>107792</v>
      </c>
      <c r="I256" s="9">
        <v>4044000</v>
      </c>
      <c r="J256" s="9">
        <v>4044000</v>
      </c>
      <c r="K256" s="8" t="s">
        <v>211</v>
      </c>
      <c r="L256" s="8" t="s">
        <v>211</v>
      </c>
      <c r="M256" s="8" t="s">
        <v>107793</v>
      </c>
      <c r="N256" s="8" t="s">
        <v>15</v>
      </c>
      <c r="O256" s="8" t="s">
        <v>107814</v>
      </c>
      <c r="P256" s="8" t="s">
        <v>107795</v>
      </c>
      <c r="Q256" s="8" t="s">
        <v>107801</v>
      </c>
    </row>
    <row r="257" spans="1:17" x14ac:dyDescent="0.2">
      <c r="A257" s="8" t="s">
        <v>103621</v>
      </c>
      <c r="B257" s="8" t="s">
        <v>108082</v>
      </c>
      <c r="C257" s="8" t="s">
        <v>107828</v>
      </c>
      <c r="D257" s="8" t="s">
        <v>107828</v>
      </c>
      <c r="E257" s="8" t="s">
        <v>107823</v>
      </c>
      <c r="F257" s="8" t="s">
        <v>217</v>
      </c>
      <c r="G257" s="8" t="s">
        <v>133</v>
      </c>
      <c r="H257" s="8" t="s">
        <v>107792</v>
      </c>
      <c r="I257" s="9">
        <v>9436000</v>
      </c>
      <c r="J257" s="9">
        <v>9436000</v>
      </c>
      <c r="K257" s="8" t="s">
        <v>211</v>
      </c>
      <c r="L257" s="8" t="s">
        <v>211</v>
      </c>
      <c r="M257" s="8" t="s">
        <v>107793</v>
      </c>
      <c r="N257" s="8" t="s">
        <v>15</v>
      </c>
      <c r="O257" s="8" t="s">
        <v>107814</v>
      </c>
      <c r="P257" s="8" t="s">
        <v>107795</v>
      </c>
      <c r="Q257" s="8" t="s">
        <v>107801</v>
      </c>
    </row>
    <row r="258" spans="1:17" x14ac:dyDescent="0.2">
      <c r="A258" s="8" t="s">
        <v>103621</v>
      </c>
      <c r="B258" s="8" t="s">
        <v>108083</v>
      </c>
      <c r="C258" s="8" t="s">
        <v>107828</v>
      </c>
      <c r="D258" s="8" t="s">
        <v>107828</v>
      </c>
      <c r="E258" s="8" t="s">
        <v>107828</v>
      </c>
      <c r="F258" s="8" t="s">
        <v>217</v>
      </c>
      <c r="G258" s="8" t="s">
        <v>133</v>
      </c>
      <c r="H258" s="8" t="s">
        <v>107792</v>
      </c>
      <c r="I258" s="9">
        <v>17910000</v>
      </c>
      <c r="J258" s="9">
        <v>17910000</v>
      </c>
      <c r="K258" s="8" t="s">
        <v>211</v>
      </c>
      <c r="L258" s="8" t="s">
        <v>211</v>
      </c>
      <c r="M258" s="8" t="s">
        <v>107793</v>
      </c>
      <c r="N258" s="8" t="s">
        <v>15</v>
      </c>
      <c r="O258" s="8" t="s">
        <v>107814</v>
      </c>
      <c r="P258" s="8" t="s">
        <v>107795</v>
      </c>
      <c r="Q258" s="8" t="s">
        <v>107801</v>
      </c>
    </row>
    <row r="259" spans="1:17" x14ac:dyDescent="0.2">
      <c r="A259" s="8" t="s">
        <v>103621</v>
      </c>
      <c r="B259" s="8" t="s">
        <v>108084</v>
      </c>
      <c r="C259" s="8" t="s">
        <v>107828</v>
      </c>
      <c r="D259" s="8" t="s">
        <v>107828</v>
      </c>
      <c r="E259" s="8" t="s">
        <v>107828</v>
      </c>
      <c r="F259" s="8" t="s">
        <v>217</v>
      </c>
      <c r="G259" s="8" t="s">
        <v>133</v>
      </c>
      <c r="H259" s="8" t="s">
        <v>107792</v>
      </c>
      <c r="I259" s="9">
        <v>15306000</v>
      </c>
      <c r="J259" s="9">
        <v>15306000</v>
      </c>
      <c r="K259" s="8" t="s">
        <v>211</v>
      </c>
      <c r="L259" s="8" t="s">
        <v>211</v>
      </c>
      <c r="M259" s="8" t="s">
        <v>107793</v>
      </c>
      <c r="N259" s="8" t="s">
        <v>15</v>
      </c>
      <c r="O259" s="8" t="s">
        <v>107814</v>
      </c>
      <c r="P259" s="8" t="s">
        <v>107795</v>
      </c>
      <c r="Q259" s="8" t="s">
        <v>107801</v>
      </c>
    </row>
    <row r="260" spans="1:17" x14ac:dyDescent="0.2">
      <c r="A260" s="8" t="s">
        <v>103621</v>
      </c>
      <c r="B260" s="8" t="s">
        <v>108085</v>
      </c>
      <c r="C260" s="8" t="s">
        <v>107828</v>
      </c>
      <c r="D260" s="8" t="s">
        <v>107828</v>
      </c>
      <c r="E260" s="8" t="s">
        <v>107828</v>
      </c>
      <c r="F260" s="8" t="s">
        <v>217</v>
      </c>
      <c r="G260" s="8" t="s">
        <v>133</v>
      </c>
      <c r="H260" s="8" t="s">
        <v>107792</v>
      </c>
      <c r="I260" s="9">
        <v>15306000</v>
      </c>
      <c r="J260" s="9">
        <v>15306000</v>
      </c>
      <c r="K260" s="8" t="s">
        <v>211</v>
      </c>
      <c r="L260" s="8" t="s">
        <v>211</v>
      </c>
      <c r="M260" s="8" t="s">
        <v>107793</v>
      </c>
      <c r="N260" s="8" t="s">
        <v>15</v>
      </c>
      <c r="O260" s="8" t="s">
        <v>107814</v>
      </c>
      <c r="P260" s="8" t="s">
        <v>107795</v>
      </c>
      <c r="Q260" s="8" t="s">
        <v>107801</v>
      </c>
    </row>
    <row r="261" spans="1:17" x14ac:dyDescent="0.2">
      <c r="A261" s="8" t="s">
        <v>103621</v>
      </c>
      <c r="B261" s="8" t="s">
        <v>108086</v>
      </c>
      <c r="C261" s="8" t="s">
        <v>107828</v>
      </c>
      <c r="D261" s="8" t="s">
        <v>107828</v>
      </c>
      <c r="E261" s="8" t="s">
        <v>107823</v>
      </c>
      <c r="F261" s="8" t="s">
        <v>217</v>
      </c>
      <c r="G261" s="8" t="s">
        <v>133</v>
      </c>
      <c r="H261" s="8" t="s">
        <v>107792</v>
      </c>
      <c r="I261" s="9">
        <v>17857000</v>
      </c>
      <c r="J261" s="9">
        <v>17857000</v>
      </c>
      <c r="K261" s="8" t="s">
        <v>211</v>
      </c>
      <c r="L261" s="8" t="s">
        <v>211</v>
      </c>
      <c r="M261" s="8" t="s">
        <v>107793</v>
      </c>
      <c r="N261" s="8" t="s">
        <v>15</v>
      </c>
      <c r="O261" s="8" t="s">
        <v>107814</v>
      </c>
      <c r="P261" s="8" t="s">
        <v>107795</v>
      </c>
      <c r="Q261" s="8" t="s">
        <v>107801</v>
      </c>
    </row>
    <row r="262" spans="1:17" x14ac:dyDescent="0.2">
      <c r="A262" s="8" t="s">
        <v>103621</v>
      </c>
      <c r="B262" s="8" t="s">
        <v>108087</v>
      </c>
      <c r="C262" s="8" t="s">
        <v>107828</v>
      </c>
      <c r="D262" s="8" t="s">
        <v>107828</v>
      </c>
      <c r="E262" s="8" t="s">
        <v>107823</v>
      </c>
      <c r="F262" s="8" t="s">
        <v>217</v>
      </c>
      <c r="G262" s="8" t="s">
        <v>133</v>
      </c>
      <c r="H262" s="8" t="s">
        <v>107792</v>
      </c>
      <c r="I262" s="9">
        <v>17857000</v>
      </c>
      <c r="J262" s="9">
        <v>17857000</v>
      </c>
      <c r="K262" s="8" t="s">
        <v>211</v>
      </c>
      <c r="L262" s="8" t="s">
        <v>211</v>
      </c>
      <c r="M262" s="8" t="s">
        <v>107793</v>
      </c>
      <c r="N262" s="8" t="s">
        <v>15</v>
      </c>
      <c r="O262" s="8" t="s">
        <v>107814</v>
      </c>
      <c r="P262" s="8" t="s">
        <v>107795</v>
      </c>
      <c r="Q262" s="8" t="s">
        <v>107801</v>
      </c>
    </row>
    <row r="263" spans="1:17" x14ac:dyDescent="0.2">
      <c r="A263" s="8" t="s">
        <v>103621</v>
      </c>
      <c r="B263" s="8" t="s">
        <v>108088</v>
      </c>
      <c r="C263" s="8" t="s">
        <v>107828</v>
      </c>
      <c r="D263" s="8" t="s">
        <v>107828</v>
      </c>
      <c r="E263" s="8" t="s">
        <v>107823</v>
      </c>
      <c r="F263" s="8" t="s">
        <v>217</v>
      </c>
      <c r="G263" s="8" t="s">
        <v>133</v>
      </c>
      <c r="H263" s="8" t="s">
        <v>107792</v>
      </c>
      <c r="I263" s="9">
        <v>17857000</v>
      </c>
      <c r="J263" s="9">
        <v>17857000</v>
      </c>
      <c r="K263" s="8" t="s">
        <v>211</v>
      </c>
      <c r="L263" s="8" t="s">
        <v>211</v>
      </c>
      <c r="M263" s="8" t="s">
        <v>107793</v>
      </c>
      <c r="N263" s="8" t="s">
        <v>15</v>
      </c>
      <c r="O263" s="8" t="s">
        <v>107814</v>
      </c>
      <c r="P263" s="8" t="s">
        <v>107795</v>
      </c>
      <c r="Q263" s="8" t="s">
        <v>107801</v>
      </c>
    </row>
    <row r="264" spans="1:17" x14ac:dyDescent="0.2">
      <c r="A264" s="8" t="s">
        <v>103621</v>
      </c>
      <c r="B264" s="8" t="s">
        <v>108089</v>
      </c>
      <c r="C264" s="8" t="s">
        <v>107828</v>
      </c>
      <c r="D264" s="8" t="s">
        <v>107828</v>
      </c>
      <c r="E264" s="8" t="s">
        <v>107828</v>
      </c>
      <c r="F264" s="8" t="s">
        <v>217</v>
      </c>
      <c r="G264" s="8" t="s">
        <v>133</v>
      </c>
      <c r="H264" s="8" t="s">
        <v>107792</v>
      </c>
      <c r="I264" s="9">
        <v>15306000</v>
      </c>
      <c r="J264" s="9">
        <v>15306000</v>
      </c>
      <c r="K264" s="8" t="s">
        <v>211</v>
      </c>
      <c r="L264" s="8" t="s">
        <v>211</v>
      </c>
      <c r="M264" s="8" t="s">
        <v>107793</v>
      </c>
      <c r="N264" s="8" t="s">
        <v>15</v>
      </c>
      <c r="O264" s="8" t="s">
        <v>107814</v>
      </c>
      <c r="P264" s="8" t="s">
        <v>107795</v>
      </c>
      <c r="Q264" s="8" t="s">
        <v>107801</v>
      </c>
    </row>
    <row r="265" spans="1:17" x14ac:dyDescent="0.2">
      <c r="A265" s="8" t="s">
        <v>103621</v>
      </c>
      <c r="B265" s="8" t="s">
        <v>108090</v>
      </c>
      <c r="C265" s="8" t="s">
        <v>107828</v>
      </c>
      <c r="D265" s="8" t="s">
        <v>107828</v>
      </c>
      <c r="E265" s="8" t="s">
        <v>107823</v>
      </c>
      <c r="F265" s="8" t="s">
        <v>217</v>
      </c>
      <c r="G265" s="8" t="s">
        <v>133</v>
      </c>
      <c r="H265" s="8" t="s">
        <v>107792</v>
      </c>
      <c r="I265" s="9">
        <v>17857000</v>
      </c>
      <c r="J265" s="9">
        <v>17857000</v>
      </c>
      <c r="K265" s="8" t="s">
        <v>211</v>
      </c>
      <c r="L265" s="8" t="s">
        <v>211</v>
      </c>
      <c r="M265" s="8" t="s">
        <v>107793</v>
      </c>
      <c r="N265" s="8" t="s">
        <v>15</v>
      </c>
      <c r="O265" s="8" t="s">
        <v>107814</v>
      </c>
      <c r="P265" s="8" t="s">
        <v>107795</v>
      </c>
      <c r="Q265" s="8" t="s">
        <v>107801</v>
      </c>
    </row>
    <row r="266" spans="1:17" x14ac:dyDescent="0.2">
      <c r="A266" s="8" t="s">
        <v>103621</v>
      </c>
      <c r="B266" s="8" t="s">
        <v>108091</v>
      </c>
      <c r="C266" s="8" t="s">
        <v>107828</v>
      </c>
      <c r="D266" s="8" t="s">
        <v>107828</v>
      </c>
      <c r="E266" s="8" t="s">
        <v>107828</v>
      </c>
      <c r="F266" s="8" t="s">
        <v>217</v>
      </c>
      <c r="G266" s="8" t="s">
        <v>133</v>
      </c>
      <c r="H266" s="8" t="s">
        <v>107792</v>
      </c>
      <c r="I266" s="9">
        <v>13098000</v>
      </c>
      <c r="J266" s="9">
        <v>13098000</v>
      </c>
      <c r="K266" s="8" t="s">
        <v>211</v>
      </c>
      <c r="L266" s="8" t="s">
        <v>211</v>
      </c>
      <c r="M266" s="8" t="s">
        <v>107793</v>
      </c>
      <c r="N266" s="8" t="s">
        <v>15</v>
      </c>
      <c r="O266" s="8" t="s">
        <v>107814</v>
      </c>
      <c r="P266" s="8" t="s">
        <v>107795</v>
      </c>
      <c r="Q266" s="8" t="s">
        <v>107801</v>
      </c>
    </row>
    <row r="267" spans="1:17" x14ac:dyDescent="0.2">
      <c r="A267" s="8" t="s">
        <v>103621</v>
      </c>
      <c r="B267" s="8" t="s">
        <v>108092</v>
      </c>
      <c r="C267" s="8" t="s">
        <v>107836</v>
      </c>
      <c r="D267" s="8" t="s">
        <v>107836</v>
      </c>
      <c r="E267" s="8" t="s">
        <v>217</v>
      </c>
      <c r="F267" s="8" t="s">
        <v>217</v>
      </c>
      <c r="G267" s="8" t="s">
        <v>133</v>
      </c>
      <c r="H267" s="8" t="s">
        <v>107792</v>
      </c>
      <c r="I267" s="9">
        <v>746000</v>
      </c>
      <c r="J267" s="9">
        <v>746000</v>
      </c>
      <c r="K267" s="8" t="s">
        <v>211</v>
      </c>
      <c r="L267" s="8" t="s">
        <v>211</v>
      </c>
      <c r="M267" s="8" t="s">
        <v>107793</v>
      </c>
      <c r="N267" s="8" t="s">
        <v>15</v>
      </c>
      <c r="O267" s="8" t="s">
        <v>107814</v>
      </c>
      <c r="P267" s="8" t="s">
        <v>107795</v>
      </c>
      <c r="Q267" s="8" t="s">
        <v>107801</v>
      </c>
    </row>
    <row r="268" spans="1:17" x14ac:dyDescent="0.2">
      <c r="A268" s="8" t="s">
        <v>103621</v>
      </c>
      <c r="B268" s="8" t="s">
        <v>108093</v>
      </c>
      <c r="C268" s="8" t="s">
        <v>107828</v>
      </c>
      <c r="D268" s="8" t="s">
        <v>107828</v>
      </c>
      <c r="E268" s="8" t="s">
        <v>107828</v>
      </c>
      <c r="F268" s="8" t="s">
        <v>217</v>
      </c>
      <c r="G268" s="8" t="s">
        <v>133</v>
      </c>
      <c r="H268" s="8" t="s">
        <v>107792</v>
      </c>
      <c r="I268" s="9">
        <v>17910000</v>
      </c>
      <c r="J268" s="9">
        <v>17910000</v>
      </c>
      <c r="K268" s="8" t="s">
        <v>211</v>
      </c>
      <c r="L268" s="8" t="s">
        <v>211</v>
      </c>
      <c r="M268" s="8" t="s">
        <v>107793</v>
      </c>
      <c r="N268" s="8" t="s">
        <v>15</v>
      </c>
      <c r="O268" s="8" t="s">
        <v>107814</v>
      </c>
      <c r="P268" s="8" t="s">
        <v>107795</v>
      </c>
      <c r="Q268" s="8" t="s">
        <v>107801</v>
      </c>
    </row>
    <row r="269" spans="1:17" x14ac:dyDescent="0.2">
      <c r="A269" s="8" t="s">
        <v>103621</v>
      </c>
      <c r="B269" s="8" t="s">
        <v>108094</v>
      </c>
      <c r="C269" s="8" t="s">
        <v>107828</v>
      </c>
      <c r="D269" s="8" t="s">
        <v>107828</v>
      </c>
      <c r="E269" s="8" t="s">
        <v>107823</v>
      </c>
      <c r="F269" s="8" t="s">
        <v>217</v>
      </c>
      <c r="G269" s="8" t="s">
        <v>133</v>
      </c>
      <c r="H269" s="8" t="s">
        <v>107792</v>
      </c>
      <c r="I269" s="9">
        <v>20895000</v>
      </c>
      <c r="J269" s="9">
        <v>20895000</v>
      </c>
      <c r="K269" s="8" t="s">
        <v>211</v>
      </c>
      <c r="L269" s="8" t="s">
        <v>211</v>
      </c>
      <c r="M269" s="8" t="s">
        <v>107793</v>
      </c>
      <c r="N269" s="8" t="s">
        <v>15</v>
      </c>
      <c r="O269" s="8" t="s">
        <v>107814</v>
      </c>
      <c r="P269" s="8" t="s">
        <v>107795</v>
      </c>
      <c r="Q269" s="8" t="s">
        <v>107801</v>
      </c>
    </row>
    <row r="270" spans="1:17" x14ac:dyDescent="0.2">
      <c r="A270" s="8" t="s">
        <v>103621</v>
      </c>
      <c r="B270" s="8" t="s">
        <v>108095</v>
      </c>
      <c r="C270" s="8" t="s">
        <v>107828</v>
      </c>
      <c r="D270" s="8" t="s">
        <v>107828</v>
      </c>
      <c r="E270" s="8" t="s">
        <v>107828</v>
      </c>
      <c r="F270" s="8" t="s">
        <v>217</v>
      </c>
      <c r="G270" s="8" t="s">
        <v>133</v>
      </c>
      <c r="H270" s="8" t="s">
        <v>107792</v>
      </c>
      <c r="I270" s="9">
        <v>34452000</v>
      </c>
      <c r="J270" s="9">
        <v>34452000</v>
      </c>
      <c r="K270" s="8" t="s">
        <v>211</v>
      </c>
      <c r="L270" s="8" t="s">
        <v>211</v>
      </c>
      <c r="M270" s="8" t="s">
        <v>107793</v>
      </c>
      <c r="N270" s="8" t="s">
        <v>15</v>
      </c>
      <c r="O270" s="8" t="s">
        <v>107814</v>
      </c>
      <c r="P270" s="8" t="s">
        <v>107795</v>
      </c>
      <c r="Q270" s="8" t="s">
        <v>107801</v>
      </c>
    </row>
    <row r="271" spans="1:17" x14ac:dyDescent="0.2">
      <c r="A271" s="8" t="s">
        <v>103621</v>
      </c>
      <c r="B271" s="8" t="s">
        <v>108096</v>
      </c>
      <c r="C271" s="8" t="s">
        <v>107828</v>
      </c>
      <c r="D271" s="8" t="s">
        <v>107828</v>
      </c>
      <c r="E271" s="8" t="s">
        <v>107823</v>
      </c>
      <c r="F271" s="8" t="s">
        <v>217</v>
      </c>
      <c r="G271" s="8" t="s">
        <v>133</v>
      </c>
      <c r="H271" s="8" t="s">
        <v>107792</v>
      </c>
      <c r="I271" s="9">
        <v>16450000</v>
      </c>
      <c r="J271" s="9">
        <v>16450000</v>
      </c>
      <c r="K271" s="8" t="s">
        <v>211</v>
      </c>
      <c r="L271" s="8" t="s">
        <v>211</v>
      </c>
      <c r="M271" s="8" t="s">
        <v>107793</v>
      </c>
      <c r="N271" s="8" t="s">
        <v>15</v>
      </c>
      <c r="O271" s="8" t="s">
        <v>107814</v>
      </c>
      <c r="P271" s="8" t="s">
        <v>107795</v>
      </c>
      <c r="Q271" s="8" t="s">
        <v>107801</v>
      </c>
    </row>
    <row r="272" spans="1:17" x14ac:dyDescent="0.2">
      <c r="A272" s="8" t="s">
        <v>103621</v>
      </c>
      <c r="B272" s="8" t="s">
        <v>108097</v>
      </c>
      <c r="C272" s="8" t="s">
        <v>107828</v>
      </c>
      <c r="D272" s="8" t="s">
        <v>107828</v>
      </c>
      <c r="E272" s="8" t="s">
        <v>107823</v>
      </c>
      <c r="F272" s="8" t="s">
        <v>217</v>
      </c>
      <c r="G272" s="8" t="s">
        <v>133</v>
      </c>
      <c r="H272" s="8" t="s">
        <v>107792</v>
      </c>
      <c r="I272" s="9">
        <v>17857000</v>
      </c>
      <c r="J272" s="9">
        <v>17857000</v>
      </c>
      <c r="K272" s="8" t="s">
        <v>211</v>
      </c>
      <c r="L272" s="8" t="s">
        <v>211</v>
      </c>
      <c r="M272" s="8" t="s">
        <v>107793</v>
      </c>
      <c r="N272" s="8" t="s">
        <v>15</v>
      </c>
      <c r="O272" s="8" t="s">
        <v>107814</v>
      </c>
      <c r="P272" s="8" t="s">
        <v>107795</v>
      </c>
      <c r="Q272" s="8" t="s">
        <v>107801</v>
      </c>
    </row>
    <row r="273" spans="1:17" x14ac:dyDescent="0.2">
      <c r="A273" s="8" t="s">
        <v>103621</v>
      </c>
      <c r="B273" s="8" t="s">
        <v>108098</v>
      </c>
      <c r="C273" s="8" t="s">
        <v>107828</v>
      </c>
      <c r="D273" s="8" t="s">
        <v>107828</v>
      </c>
      <c r="E273" s="8" t="s">
        <v>107828</v>
      </c>
      <c r="F273" s="8" t="s">
        <v>217</v>
      </c>
      <c r="G273" s="8" t="s">
        <v>133</v>
      </c>
      <c r="H273" s="8" t="s">
        <v>107792</v>
      </c>
      <c r="I273" s="9">
        <v>15306000</v>
      </c>
      <c r="J273" s="9">
        <v>15306000</v>
      </c>
      <c r="K273" s="8" t="s">
        <v>211</v>
      </c>
      <c r="L273" s="8" t="s">
        <v>211</v>
      </c>
      <c r="M273" s="8" t="s">
        <v>107793</v>
      </c>
      <c r="N273" s="8" t="s">
        <v>15</v>
      </c>
      <c r="O273" s="8" t="s">
        <v>107814</v>
      </c>
      <c r="P273" s="8" t="s">
        <v>107795</v>
      </c>
      <c r="Q273" s="8" t="s">
        <v>107801</v>
      </c>
    </row>
    <row r="274" spans="1:17" x14ac:dyDescent="0.2">
      <c r="A274" s="8" t="s">
        <v>103621</v>
      </c>
      <c r="B274" s="8" t="s">
        <v>108099</v>
      </c>
      <c r="C274" s="8" t="s">
        <v>107828</v>
      </c>
      <c r="D274" s="8" t="s">
        <v>107828</v>
      </c>
      <c r="E274" s="8" t="s">
        <v>107823</v>
      </c>
      <c r="F274" s="8" t="s">
        <v>217</v>
      </c>
      <c r="G274" s="8" t="s">
        <v>133</v>
      </c>
      <c r="H274" s="8" t="s">
        <v>107792</v>
      </c>
      <c r="I274" s="9">
        <v>17857000</v>
      </c>
      <c r="J274" s="9">
        <v>17857000</v>
      </c>
      <c r="K274" s="8" t="s">
        <v>211</v>
      </c>
      <c r="L274" s="8" t="s">
        <v>211</v>
      </c>
      <c r="M274" s="8" t="s">
        <v>107793</v>
      </c>
      <c r="N274" s="8" t="s">
        <v>15</v>
      </c>
      <c r="O274" s="8" t="s">
        <v>107814</v>
      </c>
      <c r="P274" s="8" t="s">
        <v>107795</v>
      </c>
      <c r="Q274" s="8" t="s">
        <v>107801</v>
      </c>
    </row>
    <row r="275" spans="1:17" x14ac:dyDescent="0.2">
      <c r="A275" s="8" t="s">
        <v>103621</v>
      </c>
      <c r="B275" s="8" t="s">
        <v>108100</v>
      </c>
      <c r="C275" s="8" t="s">
        <v>107828</v>
      </c>
      <c r="D275" s="8" t="s">
        <v>107828</v>
      </c>
      <c r="E275" s="8" t="s">
        <v>107823</v>
      </c>
      <c r="F275" s="8" t="s">
        <v>217</v>
      </c>
      <c r="G275" s="8" t="s">
        <v>133</v>
      </c>
      <c r="H275" s="8" t="s">
        <v>107792</v>
      </c>
      <c r="I275" s="9">
        <v>17857000</v>
      </c>
      <c r="J275" s="9">
        <v>17857000</v>
      </c>
      <c r="K275" s="8" t="s">
        <v>211</v>
      </c>
      <c r="L275" s="8" t="s">
        <v>211</v>
      </c>
      <c r="M275" s="8" t="s">
        <v>107793</v>
      </c>
      <c r="N275" s="8" t="s">
        <v>15</v>
      </c>
      <c r="O275" s="8" t="s">
        <v>107814</v>
      </c>
      <c r="P275" s="8" t="s">
        <v>107795</v>
      </c>
      <c r="Q275" s="8" t="s">
        <v>107801</v>
      </c>
    </row>
    <row r="276" spans="1:17" x14ac:dyDescent="0.2">
      <c r="A276" s="8" t="s">
        <v>103621</v>
      </c>
      <c r="B276" s="8" t="s">
        <v>108101</v>
      </c>
      <c r="C276" s="8" t="s">
        <v>107828</v>
      </c>
      <c r="D276" s="8" t="s">
        <v>107828</v>
      </c>
      <c r="E276" s="8" t="s">
        <v>107828</v>
      </c>
      <c r="F276" s="8" t="s">
        <v>217</v>
      </c>
      <c r="G276" s="8" t="s">
        <v>133</v>
      </c>
      <c r="H276" s="8" t="s">
        <v>107792</v>
      </c>
      <c r="I276" s="9">
        <v>8088000</v>
      </c>
      <c r="J276" s="9">
        <v>8088000</v>
      </c>
      <c r="K276" s="8" t="s">
        <v>211</v>
      </c>
      <c r="L276" s="8" t="s">
        <v>211</v>
      </c>
      <c r="M276" s="8" t="s">
        <v>107793</v>
      </c>
      <c r="N276" s="8" t="s">
        <v>15</v>
      </c>
      <c r="O276" s="8" t="s">
        <v>107814</v>
      </c>
      <c r="P276" s="8" t="s">
        <v>107795</v>
      </c>
      <c r="Q276" s="8" t="s">
        <v>107801</v>
      </c>
    </row>
    <row r="277" spans="1:17" x14ac:dyDescent="0.2">
      <c r="A277" s="8" t="s">
        <v>103621</v>
      </c>
      <c r="B277" s="8" t="s">
        <v>108102</v>
      </c>
      <c r="C277" s="8" t="s">
        <v>107828</v>
      </c>
      <c r="D277" s="8" t="s">
        <v>107828</v>
      </c>
      <c r="E277" s="8" t="s">
        <v>107828</v>
      </c>
      <c r="F277" s="8" t="s">
        <v>217</v>
      </c>
      <c r="G277" s="8" t="s">
        <v>133</v>
      </c>
      <c r="H277" s="8" t="s">
        <v>107792</v>
      </c>
      <c r="I277" s="9">
        <v>8088000</v>
      </c>
      <c r="J277" s="9">
        <v>8088000</v>
      </c>
      <c r="K277" s="8" t="s">
        <v>211</v>
      </c>
      <c r="L277" s="8" t="s">
        <v>211</v>
      </c>
      <c r="M277" s="8" t="s">
        <v>107793</v>
      </c>
      <c r="N277" s="8" t="s">
        <v>15</v>
      </c>
      <c r="O277" s="8" t="s">
        <v>107814</v>
      </c>
      <c r="P277" s="8" t="s">
        <v>107795</v>
      </c>
      <c r="Q277" s="8" t="s">
        <v>107801</v>
      </c>
    </row>
    <row r="278" spans="1:17" x14ac:dyDescent="0.2">
      <c r="A278" s="8" t="s">
        <v>103621</v>
      </c>
      <c r="B278" s="8" t="s">
        <v>108103</v>
      </c>
      <c r="C278" s="8" t="s">
        <v>107828</v>
      </c>
      <c r="D278" s="8" t="s">
        <v>107828</v>
      </c>
      <c r="E278" s="8" t="s">
        <v>107823</v>
      </c>
      <c r="F278" s="8" t="s">
        <v>217</v>
      </c>
      <c r="G278" s="8" t="s">
        <v>133</v>
      </c>
      <c r="H278" s="8" t="s">
        <v>107792</v>
      </c>
      <c r="I278" s="9">
        <v>38206000</v>
      </c>
      <c r="J278" s="9">
        <v>38206000</v>
      </c>
      <c r="K278" s="8" t="s">
        <v>211</v>
      </c>
      <c r="L278" s="8" t="s">
        <v>211</v>
      </c>
      <c r="M278" s="8" t="s">
        <v>107793</v>
      </c>
      <c r="N278" s="8" t="s">
        <v>15</v>
      </c>
      <c r="O278" s="8" t="s">
        <v>107814</v>
      </c>
      <c r="P278" s="8" t="s">
        <v>107795</v>
      </c>
      <c r="Q278" s="8" t="s">
        <v>107801</v>
      </c>
    </row>
    <row r="279" spans="1:17" x14ac:dyDescent="0.2">
      <c r="A279" s="8" t="s">
        <v>103621</v>
      </c>
      <c r="B279" s="8" t="s">
        <v>108104</v>
      </c>
      <c r="C279" s="8" t="s">
        <v>107828</v>
      </c>
      <c r="D279" s="8" t="s">
        <v>107828</v>
      </c>
      <c r="E279" s="8" t="s">
        <v>107823</v>
      </c>
      <c r="F279" s="8" t="s">
        <v>217</v>
      </c>
      <c r="G279" s="8" t="s">
        <v>133</v>
      </c>
      <c r="H279" s="8" t="s">
        <v>107792</v>
      </c>
      <c r="I279" s="9">
        <v>17857000</v>
      </c>
      <c r="J279" s="9">
        <v>17857000</v>
      </c>
      <c r="K279" s="8" t="s">
        <v>211</v>
      </c>
      <c r="L279" s="8" t="s">
        <v>211</v>
      </c>
      <c r="M279" s="8" t="s">
        <v>107793</v>
      </c>
      <c r="N279" s="8" t="s">
        <v>15</v>
      </c>
      <c r="O279" s="8" t="s">
        <v>107814</v>
      </c>
      <c r="P279" s="8" t="s">
        <v>107795</v>
      </c>
      <c r="Q279" s="8" t="s">
        <v>107801</v>
      </c>
    </row>
    <row r="280" spans="1:17" x14ac:dyDescent="0.2">
      <c r="A280" s="8" t="s">
        <v>103621</v>
      </c>
      <c r="B280" s="8" t="s">
        <v>108105</v>
      </c>
      <c r="C280" s="8" t="s">
        <v>107828</v>
      </c>
      <c r="D280" s="8" t="s">
        <v>107828</v>
      </c>
      <c r="E280" s="8" t="s">
        <v>107823</v>
      </c>
      <c r="F280" s="8" t="s">
        <v>217</v>
      </c>
      <c r="G280" s="8" t="s">
        <v>133</v>
      </c>
      <c r="H280" s="8" t="s">
        <v>107792</v>
      </c>
      <c r="I280" s="9">
        <v>15281000</v>
      </c>
      <c r="J280" s="9">
        <v>15281000</v>
      </c>
      <c r="K280" s="8" t="s">
        <v>211</v>
      </c>
      <c r="L280" s="8" t="s">
        <v>211</v>
      </c>
      <c r="M280" s="8" t="s">
        <v>107793</v>
      </c>
      <c r="N280" s="8" t="s">
        <v>15</v>
      </c>
      <c r="O280" s="8" t="s">
        <v>107814</v>
      </c>
      <c r="P280" s="8" t="s">
        <v>107795</v>
      </c>
      <c r="Q280" s="8" t="s">
        <v>107801</v>
      </c>
    </row>
    <row r="281" spans="1:17" x14ac:dyDescent="0.2">
      <c r="A281" s="8" t="s">
        <v>103621</v>
      </c>
      <c r="B281" s="8" t="s">
        <v>108106</v>
      </c>
      <c r="C281" s="8" t="s">
        <v>107828</v>
      </c>
      <c r="D281" s="8" t="s">
        <v>107828</v>
      </c>
      <c r="E281" s="8" t="s">
        <v>107823</v>
      </c>
      <c r="F281" s="8" t="s">
        <v>217</v>
      </c>
      <c r="G281" s="8" t="s">
        <v>133</v>
      </c>
      <c r="H281" s="8" t="s">
        <v>107792</v>
      </c>
      <c r="I281" s="9">
        <v>17857000</v>
      </c>
      <c r="J281" s="9">
        <v>17857000</v>
      </c>
      <c r="K281" s="8" t="s">
        <v>211</v>
      </c>
      <c r="L281" s="8" t="s">
        <v>211</v>
      </c>
      <c r="M281" s="8" t="s">
        <v>107793</v>
      </c>
      <c r="N281" s="8" t="s">
        <v>15</v>
      </c>
      <c r="O281" s="8" t="s">
        <v>107814</v>
      </c>
      <c r="P281" s="8" t="s">
        <v>107795</v>
      </c>
      <c r="Q281" s="8" t="s">
        <v>107801</v>
      </c>
    </row>
    <row r="282" spans="1:17" x14ac:dyDescent="0.2">
      <c r="A282" s="8" t="s">
        <v>103621</v>
      </c>
      <c r="B282" s="8" t="s">
        <v>108107</v>
      </c>
      <c r="C282" s="8" t="s">
        <v>107836</v>
      </c>
      <c r="D282" s="8" t="s">
        <v>107836</v>
      </c>
      <c r="E282" s="8" t="s">
        <v>217</v>
      </c>
      <c r="F282" s="8" t="s">
        <v>217</v>
      </c>
      <c r="G282" s="8" t="s">
        <v>133</v>
      </c>
      <c r="H282" s="8" t="s">
        <v>107792</v>
      </c>
      <c r="I282" s="9">
        <v>3254000</v>
      </c>
      <c r="J282" s="9">
        <v>3254000</v>
      </c>
      <c r="K282" s="8" t="s">
        <v>211</v>
      </c>
      <c r="L282" s="8" t="s">
        <v>211</v>
      </c>
      <c r="M282" s="8" t="s">
        <v>107793</v>
      </c>
      <c r="N282" s="8" t="s">
        <v>15</v>
      </c>
      <c r="O282" s="8" t="s">
        <v>107814</v>
      </c>
      <c r="P282" s="8" t="s">
        <v>107795</v>
      </c>
      <c r="Q282" s="8" t="s">
        <v>107801</v>
      </c>
    </row>
    <row r="283" spans="1:17" x14ac:dyDescent="0.2">
      <c r="A283" s="8" t="s">
        <v>103621</v>
      </c>
      <c r="B283" s="8" t="s">
        <v>108108</v>
      </c>
      <c r="C283" s="8" t="s">
        <v>107828</v>
      </c>
      <c r="D283" s="8" t="s">
        <v>107828</v>
      </c>
      <c r="E283" s="8" t="s">
        <v>107823</v>
      </c>
      <c r="F283" s="8" t="s">
        <v>217</v>
      </c>
      <c r="G283" s="8" t="s">
        <v>133</v>
      </c>
      <c r="H283" s="8" t="s">
        <v>107792</v>
      </c>
      <c r="I283" s="9">
        <v>9436000</v>
      </c>
      <c r="J283" s="9">
        <v>9436000</v>
      </c>
      <c r="K283" s="8" t="s">
        <v>211</v>
      </c>
      <c r="L283" s="8" t="s">
        <v>211</v>
      </c>
      <c r="M283" s="8" t="s">
        <v>107793</v>
      </c>
      <c r="N283" s="8" t="s">
        <v>15</v>
      </c>
      <c r="O283" s="8" t="s">
        <v>107814</v>
      </c>
      <c r="P283" s="8" t="s">
        <v>107795</v>
      </c>
      <c r="Q283" s="8" t="s">
        <v>107801</v>
      </c>
    </row>
    <row r="284" spans="1:17" x14ac:dyDescent="0.2">
      <c r="A284" s="8" t="s">
        <v>103621</v>
      </c>
      <c r="B284" s="8" t="s">
        <v>108109</v>
      </c>
      <c r="C284" s="8" t="s">
        <v>107828</v>
      </c>
      <c r="D284" s="8" t="s">
        <v>107828</v>
      </c>
      <c r="E284" s="8" t="s">
        <v>107823</v>
      </c>
      <c r="F284" s="8" t="s">
        <v>217</v>
      </c>
      <c r="G284" s="8" t="s">
        <v>133</v>
      </c>
      <c r="H284" s="8" t="s">
        <v>107792</v>
      </c>
      <c r="I284" s="9">
        <v>17857000</v>
      </c>
      <c r="J284" s="9">
        <v>17857000</v>
      </c>
      <c r="K284" s="8" t="s">
        <v>211</v>
      </c>
      <c r="L284" s="8" t="s">
        <v>211</v>
      </c>
      <c r="M284" s="8" t="s">
        <v>107793</v>
      </c>
      <c r="N284" s="8" t="s">
        <v>15</v>
      </c>
      <c r="O284" s="8" t="s">
        <v>107814</v>
      </c>
      <c r="P284" s="8" t="s">
        <v>107795</v>
      </c>
      <c r="Q284" s="8" t="s">
        <v>107801</v>
      </c>
    </row>
    <row r="285" spans="1:17" x14ac:dyDescent="0.2">
      <c r="A285" s="8" t="s">
        <v>103621</v>
      </c>
      <c r="B285" s="8" t="s">
        <v>108110</v>
      </c>
      <c r="C285" s="8" t="s">
        <v>107828</v>
      </c>
      <c r="D285" s="8" t="s">
        <v>107828</v>
      </c>
      <c r="E285" s="8" t="s">
        <v>107823</v>
      </c>
      <c r="F285" s="8" t="s">
        <v>217</v>
      </c>
      <c r="G285" s="8" t="s">
        <v>133</v>
      </c>
      <c r="H285" s="8" t="s">
        <v>107792</v>
      </c>
      <c r="I285" s="9">
        <v>17857000</v>
      </c>
      <c r="J285" s="9">
        <v>17857000</v>
      </c>
      <c r="K285" s="8" t="s">
        <v>211</v>
      </c>
      <c r="L285" s="8" t="s">
        <v>211</v>
      </c>
      <c r="M285" s="8" t="s">
        <v>107793</v>
      </c>
      <c r="N285" s="8" t="s">
        <v>15</v>
      </c>
      <c r="O285" s="8" t="s">
        <v>107814</v>
      </c>
      <c r="P285" s="8" t="s">
        <v>107795</v>
      </c>
      <c r="Q285" s="8" t="s">
        <v>107801</v>
      </c>
    </row>
    <row r="286" spans="1:17" x14ac:dyDescent="0.2">
      <c r="A286" s="8" t="s">
        <v>103621</v>
      </c>
      <c r="B286" s="8" t="s">
        <v>108111</v>
      </c>
      <c r="C286" s="8" t="s">
        <v>107828</v>
      </c>
      <c r="D286" s="8" t="s">
        <v>107828</v>
      </c>
      <c r="E286" s="8" t="s">
        <v>107823</v>
      </c>
      <c r="F286" s="8" t="s">
        <v>217</v>
      </c>
      <c r="G286" s="8" t="s">
        <v>133</v>
      </c>
      <c r="H286" s="8" t="s">
        <v>107792</v>
      </c>
      <c r="I286" s="9">
        <v>17857000</v>
      </c>
      <c r="J286" s="9">
        <v>17857000</v>
      </c>
      <c r="K286" s="8" t="s">
        <v>211</v>
      </c>
      <c r="L286" s="8" t="s">
        <v>211</v>
      </c>
      <c r="M286" s="8" t="s">
        <v>107793</v>
      </c>
      <c r="N286" s="8" t="s">
        <v>15</v>
      </c>
      <c r="O286" s="8" t="s">
        <v>107814</v>
      </c>
      <c r="P286" s="8" t="s">
        <v>107795</v>
      </c>
      <c r="Q286" s="8" t="s">
        <v>107801</v>
      </c>
    </row>
    <row r="287" spans="1:17" x14ac:dyDescent="0.2">
      <c r="A287" s="8" t="s">
        <v>103621</v>
      </c>
      <c r="B287" s="8" t="s">
        <v>108112</v>
      </c>
      <c r="C287" s="8" t="s">
        <v>107807</v>
      </c>
      <c r="D287" s="8" t="s">
        <v>107807</v>
      </c>
      <c r="E287" s="8" t="s">
        <v>107790</v>
      </c>
      <c r="F287" s="8" t="s">
        <v>217</v>
      </c>
      <c r="G287" s="8" t="s">
        <v>133</v>
      </c>
      <c r="H287" s="8" t="s">
        <v>107792</v>
      </c>
      <c r="I287" s="9">
        <v>7653000</v>
      </c>
      <c r="J287" s="9">
        <v>7653000</v>
      </c>
      <c r="K287" s="8" t="s">
        <v>211</v>
      </c>
      <c r="L287" s="8" t="s">
        <v>211</v>
      </c>
      <c r="M287" s="8" t="s">
        <v>107793</v>
      </c>
      <c r="N287" s="8" t="s">
        <v>15</v>
      </c>
      <c r="O287" s="8" t="s">
        <v>107814</v>
      </c>
      <c r="P287" s="8" t="s">
        <v>107795</v>
      </c>
      <c r="Q287" s="8" t="s">
        <v>107801</v>
      </c>
    </row>
    <row r="288" spans="1:17" x14ac:dyDescent="0.2">
      <c r="A288" s="8" t="s">
        <v>103621</v>
      </c>
      <c r="B288" s="8" t="s">
        <v>108113</v>
      </c>
      <c r="C288" s="8" t="s">
        <v>107836</v>
      </c>
      <c r="D288" s="8" t="s">
        <v>107836</v>
      </c>
      <c r="E288" s="8" t="s">
        <v>217</v>
      </c>
      <c r="F288" s="8" t="s">
        <v>217</v>
      </c>
      <c r="G288" s="8" t="s">
        <v>133</v>
      </c>
      <c r="H288" s="8" t="s">
        <v>107792</v>
      </c>
      <c r="I288" s="9">
        <v>2551000</v>
      </c>
      <c r="J288" s="9">
        <v>2551000</v>
      </c>
      <c r="K288" s="8" t="s">
        <v>211</v>
      </c>
      <c r="L288" s="8" t="s">
        <v>211</v>
      </c>
      <c r="M288" s="8" t="s">
        <v>107793</v>
      </c>
      <c r="N288" s="8" t="s">
        <v>15</v>
      </c>
      <c r="O288" s="8" t="s">
        <v>107814</v>
      </c>
      <c r="P288" s="8" t="s">
        <v>107795</v>
      </c>
      <c r="Q288" s="8" t="s">
        <v>107801</v>
      </c>
    </row>
    <row r="289" spans="1:17" x14ac:dyDescent="0.2">
      <c r="A289" s="8" t="s">
        <v>103621</v>
      </c>
      <c r="B289" s="8" t="s">
        <v>108114</v>
      </c>
      <c r="C289" s="8" t="s">
        <v>107828</v>
      </c>
      <c r="D289" s="8" t="s">
        <v>107828</v>
      </c>
      <c r="E289" s="8" t="s">
        <v>107823</v>
      </c>
      <c r="F289" s="8" t="s">
        <v>217</v>
      </c>
      <c r="G289" s="8" t="s">
        <v>133</v>
      </c>
      <c r="H289" s="8" t="s">
        <v>107792</v>
      </c>
      <c r="I289" s="9">
        <v>17857000</v>
      </c>
      <c r="J289" s="9">
        <v>17857000</v>
      </c>
      <c r="K289" s="8" t="s">
        <v>211</v>
      </c>
      <c r="L289" s="8" t="s">
        <v>211</v>
      </c>
      <c r="M289" s="8" t="s">
        <v>107793</v>
      </c>
      <c r="N289" s="8" t="s">
        <v>15</v>
      </c>
      <c r="O289" s="8" t="s">
        <v>107814</v>
      </c>
      <c r="P289" s="8" t="s">
        <v>107795</v>
      </c>
      <c r="Q289" s="8" t="s">
        <v>107801</v>
      </c>
    </row>
    <row r="290" spans="1:17" x14ac:dyDescent="0.2">
      <c r="A290" s="8" t="s">
        <v>103621</v>
      </c>
      <c r="B290" s="8" t="s">
        <v>108115</v>
      </c>
      <c r="C290" s="8" t="s">
        <v>107828</v>
      </c>
      <c r="D290" s="8" t="s">
        <v>107828</v>
      </c>
      <c r="E290" s="8" t="s">
        <v>107823</v>
      </c>
      <c r="F290" s="8" t="s">
        <v>217</v>
      </c>
      <c r="G290" s="8" t="s">
        <v>133</v>
      </c>
      <c r="H290" s="8" t="s">
        <v>107792</v>
      </c>
      <c r="I290" s="9">
        <v>20895000</v>
      </c>
      <c r="J290" s="9">
        <v>20895000</v>
      </c>
      <c r="K290" s="8" t="s">
        <v>211</v>
      </c>
      <c r="L290" s="8" t="s">
        <v>211</v>
      </c>
      <c r="M290" s="8" t="s">
        <v>107793</v>
      </c>
      <c r="N290" s="8" t="s">
        <v>15</v>
      </c>
      <c r="O290" s="8" t="s">
        <v>107814</v>
      </c>
      <c r="P290" s="8" t="s">
        <v>107795</v>
      </c>
      <c r="Q290" s="8" t="s">
        <v>107801</v>
      </c>
    </row>
    <row r="291" spans="1:17" x14ac:dyDescent="0.2">
      <c r="A291" s="8" t="s">
        <v>103621</v>
      </c>
      <c r="B291" s="8" t="s">
        <v>108116</v>
      </c>
      <c r="C291" s="8" t="s">
        <v>107828</v>
      </c>
      <c r="D291" s="8" t="s">
        <v>107828</v>
      </c>
      <c r="E291" s="8" t="s">
        <v>107828</v>
      </c>
      <c r="F291" s="8" t="s">
        <v>217</v>
      </c>
      <c r="G291" s="8" t="s">
        <v>133</v>
      </c>
      <c r="H291" s="8" t="s">
        <v>107792</v>
      </c>
      <c r="I291" s="9">
        <v>40314000</v>
      </c>
      <c r="J291" s="9">
        <v>40314000</v>
      </c>
      <c r="K291" s="8" t="s">
        <v>211</v>
      </c>
      <c r="L291" s="8" t="s">
        <v>211</v>
      </c>
      <c r="M291" s="8" t="s">
        <v>107793</v>
      </c>
      <c r="N291" s="8" t="s">
        <v>15</v>
      </c>
      <c r="O291" s="8" t="s">
        <v>107814</v>
      </c>
      <c r="P291" s="8" t="s">
        <v>107795</v>
      </c>
      <c r="Q291" s="8" t="s">
        <v>107801</v>
      </c>
    </row>
    <row r="292" spans="1:17" x14ac:dyDescent="0.2">
      <c r="A292" s="8" t="s">
        <v>103621</v>
      </c>
      <c r="B292" s="8" t="s">
        <v>108117</v>
      </c>
      <c r="C292" s="8" t="s">
        <v>107828</v>
      </c>
      <c r="D292" s="8" t="s">
        <v>107828</v>
      </c>
      <c r="E292" s="8" t="s">
        <v>107823</v>
      </c>
      <c r="F292" s="8" t="s">
        <v>217</v>
      </c>
      <c r="G292" s="8" t="s">
        <v>133</v>
      </c>
      <c r="H292" s="8" t="s">
        <v>107792</v>
      </c>
      <c r="I292" s="9">
        <v>17857000</v>
      </c>
      <c r="J292" s="9">
        <v>17857000</v>
      </c>
      <c r="K292" s="8" t="s">
        <v>211</v>
      </c>
      <c r="L292" s="8" t="s">
        <v>211</v>
      </c>
      <c r="M292" s="8" t="s">
        <v>107793</v>
      </c>
      <c r="N292" s="8" t="s">
        <v>15</v>
      </c>
      <c r="O292" s="8" t="s">
        <v>107814</v>
      </c>
      <c r="P292" s="8" t="s">
        <v>107795</v>
      </c>
      <c r="Q292" s="8" t="s">
        <v>107801</v>
      </c>
    </row>
    <row r="293" spans="1:17" x14ac:dyDescent="0.2">
      <c r="A293" s="8" t="s">
        <v>103621</v>
      </c>
      <c r="B293" s="8" t="s">
        <v>108118</v>
      </c>
      <c r="C293" s="8" t="s">
        <v>107807</v>
      </c>
      <c r="D293" s="8" t="s">
        <v>107807</v>
      </c>
      <c r="E293" s="8" t="s">
        <v>107790</v>
      </c>
      <c r="F293" s="8" t="s">
        <v>217</v>
      </c>
      <c r="G293" s="8" t="s">
        <v>133</v>
      </c>
      <c r="H293" s="8" t="s">
        <v>107792</v>
      </c>
      <c r="I293" s="9">
        <v>18930000</v>
      </c>
      <c r="J293" s="9">
        <v>18930000</v>
      </c>
      <c r="K293" s="8" t="s">
        <v>211</v>
      </c>
      <c r="L293" s="8" t="s">
        <v>211</v>
      </c>
      <c r="M293" s="8" t="s">
        <v>107793</v>
      </c>
      <c r="N293" s="8" t="s">
        <v>15</v>
      </c>
      <c r="O293" s="8" t="s">
        <v>107814</v>
      </c>
      <c r="P293" s="8" t="s">
        <v>107795</v>
      </c>
      <c r="Q293" s="8" t="s">
        <v>107801</v>
      </c>
    </row>
    <row r="294" spans="1:17" x14ac:dyDescent="0.2">
      <c r="A294" s="8" t="s">
        <v>103621</v>
      </c>
      <c r="B294" s="8" t="s">
        <v>108119</v>
      </c>
      <c r="C294" s="8" t="s">
        <v>107836</v>
      </c>
      <c r="D294" s="8" t="s">
        <v>107836</v>
      </c>
      <c r="E294" s="8" t="s">
        <v>107791</v>
      </c>
      <c r="F294" s="8" t="s">
        <v>217</v>
      </c>
      <c r="G294" s="8" t="s">
        <v>133</v>
      </c>
      <c r="H294" s="8" t="s">
        <v>107792</v>
      </c>
      <c r="I294" s="9">
        <v>12620000</v>
      </c>
      <c r="J294" s="9">
        <v>12620000</v>
      </c>
      <c r="K294" s="8" t="s">
        <v>211</v>
      </c>
      <c r="L294" s="8" t="s">
        <v>211</v>
      </c>
      <c r="M294" s="8" t="s">
        <v>107793</v>
      </c>
      <c r="N294" s="8" t="s">
        <v>15</v>
      </c>
      <c r="O294" s="8" t="s">
        <v>107814</v>
      </c>
      <c r="P294" s="8" t="s">
        <v>107795</v>
      </c>
      <c r="Q294" s="8" t="s">
        <v>107801</v>
      </c>
    </row>
    <row r="295" spans="1:17" x14ac:dyDescent="0.2">
      <c r="A295" s="8" t="s">
        <v>103621</v>
      </c>
      <c r="B295" s="8" t="s">
        <v>108120</v>
      </c>
      <c r="C295" s="8" t="s">
        <v>107828</v>
      </c>
      <c r="D295" s="8" t="s">
        <v>107828</v>
      </c>
      <c r="E295" s="8" t="s">
        <v>107823</v>
      </c>
      <c r="F295" s="8" t="s">
        <v>217</v>
      </c>
      <c r="G295" s="8" t="s">
        <v>133</v>
      </c>
      <c r="H295" s="8" t="s">
        <v>107792</v>
      </c>
      <c r="I295" s="9">
        <v>17857000</v>
      </c>
      <c r="J295" s="9">
        <v>17857000</v>
      </c>
      <c r="K295" s="8" t="s">
        <v>211</v>
      </c>
      <c r="L295" s="8" t="s">
        <v>211</v>
      </c>
      <c r="M295" s="8" t="s">
        <v>107793</v>
      </c>
      <c r="N295" s="8" t="s">
        <v>15</v>
      </c>
      <c r="O295" s="8" t="s">
        <v>107814</v>
      </c>
      <c r="P295" s="8" t="s">
        <v>107795</v>
      </c>
      <c r="Q295" s="8" t="s">
        <v>107801</v>
      </c>
    </row>
    <row r="296" spans="1:17" x14ac:dyDescent="0.2">
      <c r="A296" s="8" t="s">
        <v>103621</v>
      </c>
      <c r="B296" s="8" t="s">
        <v>108121</v>
      </c>
      <c r="C296" s="8" t="s">
        <v>107828</v>
      </c>
      <c r="D296" s="8" t="s">
        <v>107828</v>
      </c>
      <c r="E296" s="8" t="s">
        <v>107823</v>
      </c>
      <c r="F296" s="8" t="s">
        <v>217</v>
      </c>
      <c r="G296" s="8" t="s">
        <v>133</v>
      </c>
      <c r="H296" s="8" t="s">
        <v>107792</v>
      </c>
      <c r="I296" s="9">
        <v>16450000</v>
      </c>
      <c r="J296" s="9">
        <v>16450000</v>
      </c>
      <c r="K296" s="8" t="s">
        <v>211</v>
      </c>
      <c r="L296" s="8" t="s">
        <v>211</v>
      </c>
      <c r="M296" s="8" t="s">
        <v>107793</v>
      </c>
      <c r="N296" s="8" t="s">
        <v>15</v>
      </c>
      <c r="O296" s="8" t="s">
        <v>107814</v>
      </c>
      <c r="P296" s="8" t="s">
        <v>107795</v>
      </c>
      <c r="Q296" s="8" t="s">
        <v>107801</v>
      </c>
    </row>
    <row r="297" spans="1:17" x14ac:dyDescent="0.2">
      <c r="A297" s="8" t="s">
        <v>103621</v>
      </c>
      <c r="B297" s="8" t="s">
        <v>108122</v>
      </c>
      <c r="C297" s="8" t="s">
        <v>107828</v>
      </c>
      <c r="D297" s="8" t="s">
        <v>107828</v>
      </c>
      <c r="E297" s="8" t="s">
        <v>107823</v>
      </c>
      <c r="F297" s="8" t="s">
        <v>217</v>
      </c>
      <c r="G297" s="8" t="s">
        <v>133</v>
      </c>
      <c r="H297" s="8" t="s">
        <v>107792</v>
      </c>
      <c r="I297" s="9">
        <v>15281000</v>
      </c>
      <c r="J297" s="9">
        <v>15281000</v>
      </c>
      <c r="K297" s="8" t="s">
        <v>211</v>
      </c>
      <c r="L297" s="8" t="s">
        <v>211</v>
      </c>
      <c r="M297" s="8" t="s">
        <v>107793</v>
      </c>
      <c r="N297" s="8" t="s">
        <v>15</v>
      </c>
      <c r="O297" s="8" t="s">
        <v>107814</v>
      </c>
      <c r="P297" s="8" t="s">
        <v>107795</v>
      </c>
      <c r="Q297" s="8" t="s">
        <v>107801</v>
      </c>
    </row>
    <row r="298" spans="1:17" x14ac:dyDescent="0.2">
      <c r="A298" s="8" t="s">
        <v>103621</v>
      </c>
      <c r="B298" s="8" t="s">
        <v>108123</v>
      </c>
      <c r="C298" s="8" t="s">
        <v>107828</v>
      </c>
      <c r="D298" s="8" t="s">
        <v>107828</v>
      </c>
      <c r="E298" s="8" t="s">
        <v>107823</v>
      </c>
      <c r="F298" s="8" t="s">
        <v>217</v>
      </c>
      <c r="G298" s="8" t="s">
        <v>133</v>
      </c>
      <c r="H298" s="8" t="s">
        <v>107792</v>
      </c>
      <c r="I298" s="9">
        <v>15281000</v>
      </c>
      <c r="J298" s="9">
        <v>15281000</v>
      </c>
      <c r="K298" s="8" t="s">
        <v>211</v>
      </c>
      <c r="L298" s="8" t="s">
        <v>211</v>
      </c>
      <c r="M298" s="8" t="s">
        <v>107793</v>
      </c>
      <c r="N298" s="8" t="s">
        <v>15</v>
      </c>
      <c r="O298" s="8" t="s">
        <v>107814</v>
      </c>
      <c r="P298" s="8" t="s">
        <v>107795</v>
      </c>
      <c r="Q298" s="8" t="s">
        <v>107801</v>
      </c>
    </row>
    <row r="299" spans="1:17" x14ac:dyDescent="0.2">
      <c r="A299" s="8" t="s">
        <v>103621</v>
      </c>
      <c r="B299" s="8" t="s">
        <v>108124</v>
      </c>
      <c r="C299" s="8" t="s">
        <v>107828</v>
      </c>
      <c r="D299" s="8" t="s">
        <v>107828</v>
      </c>
      <c r="E299" s="8" t="s">
        <v>107823</v>
      </c>
      <c r="F299" s="8" t="s">
        <v>217</v>
      </c>
      <c r="G299" s="8" t="s">
        <v>133</v>
      </c>
      <c r="H299" s="8" t="s">
        <v>107792</v>
      </c>
      <c r="I299" s="9">
        <v>17857000</v>
      </c>
      <c r="J299" s="9">
        <v>17857000</v>
      </c>
      <c r="K299" s="8" t="s">
        <v>211</v>
      </c>
      <c r="L299" s="8" t="s">
        <v>211</v>
      </c>
      <c r="M299" s="8" t="s">
        <v>107793</v>
      </c>
      <c r="N299" s="8" t="s">
        <v>15</v>
      </c>
      <c r="O299" s="8" t="s">
        <v>107814</v>
      </c>
      <c r="P299" s="8" t="s">
        <v>107795</v>
      </c>
      <c r="Q299" s="8" t="s">
        <v>107801</v>
      </c>
    </row>
    <row r="300" spans="1:17" x14ac:dyDescent="0.2">
      <c r="A300" s="8" t="s">
        <v>103621</v>
      </c>
      <c r="B300" s="8" t="s">
        <v>108125</v>
      </c>
      <c r="C300" s="8" t="s">
        <v>107828</v>
      </c>
      <c r="D300" s="8" t="s">
        <v>107828</v>
      </c>
      <c r="E300" s="8" t="s">
        <v>107823</v>
      </c>
      <c r="F300" s="8" t="s">
        <v>217</v>
      </c>
      <c r="G300" s="8" t="s">
        <v>133</v>
      </c>
      <c r="H300" s="8" t="s">
        <v>107792</v>
      </c>
      <c r="I300" s="9">
        <v>9436000</v>
      </c>
      <c r="J300" s="9">
        <v>9436000</v>
      </c>
      <c r="K300" s="8" t="s">
        <v>211</v>
      </c>
      <c r="L300" s="8" t="s">
        <v>211</v>
      </c>
      <c r="M300" s="8" t="s">
        <v>107793</v>
      </c>
      <c r="N300" s="8" t="s">
        <v>15</v>
      </c>
      <c r="O300" s="8" t="s">
        <v>107814</v>
      </c>
      <c r="P300" s="8" t="s">
        <v>107795</v>
      </c>
      <c r="Q300" s="8" t="s">
        <v>107801</v>
      </c>
    </row>
    <row r="301" spans="1:17" x14ac:dyDescent="0.2">
      <c r="A301" s="8" t="s">
        <v>103621</v>
      </c>
      <c r="B301" s="8" t="s">
        <v>108126</v>
      </c>
      <c r="C301" s="8" t="s">
        <v>107828</v>
      </c>
      <c r="D301" s="8" t="s">
        <v>107828</v>
      </c>
      <c r="E301" s="8" t="s">
        <v>107823</v>
      </c>
      <c r="F301" s="8" t="s">
        <v>217</v>
      </c>
      <c r="G301" s="8" t="s">
        <v>133</v>
      </c>
      <c r="H301" s="8" t="s">
        <v>107792</v>
      </c>
      <c r="I301" s="9">
        <v>17857000</v>
      </c>
      <c r="J301" s="9">
        <v>17857000</v>
      </c>
      <c r="K301" s="8" t="s">
        <v>211</v>
      </c>
      <c r="L301" s="8" t="s">
        <v>211</v>
      </c>
      <c r="M301" s="8" t="s">
        <v>107793</v>
      </c>
      <c r="N301" s="8" t="s">
        <v>15</v>
      </c>
      <c r="O301" s="8" t="s">
        <v>107814</v>
      </c>
      <c r="P301" s="8" t="s">
        <v>107795</v>
      </c>
      <c r="Q301" s="8" t="s">
        <v>107801</v>
      </c>
    </row>
    <row r="302" spans="1:17" x14ac:dyDescent="0.2">
      <c r="A302" s="8" t="s">
        <v>103621</v>
      </c>
      <c r="B302" s="8" t="s">
        <v>108127</v>
      </c>
      <c r="C302" s="8" t="s">
        <v>107809</v>
      </c>
      <c r="D302" s="8" t="s">
        <v>107809</v>
      </c>
      <c r="E302" s="8" t="s">
        <v>107790</v>
      </c>
      <c r="F302" s="8" t="s">
        <v>217</v>
      </c>
      <c r="G302" s="8" t="s">
        <v>133</v>
      </c>
      <c r="H302" s="8" t="s">
        <v>107792</v>
      </c>
      <c r="I302" s="9">
        <v>12966000</v>
      </c>
      <c r="J302" s="9">
        <v>12966000</v>
      </c>
      <c r="K302" s="8" t="s">
        <v>211</v>
      </c>
      <c r="L302" s="8" t="s">
        <v>211</v>
      </c>
      <c r="M302" s="8" t="s">
        <v>107793</v>
      </c>
      <c r="N302" s="8" t="s">
        <v>15</v>
      </c>
      <c r="O302" s="8" t="s">
        <v>107814</v>
      </c>
      <c r="P302" s="8" t="s">
        <v>107795</v>
      </c>
      <c r="Q302" s="8" t="s">
        <v>107801</v>
      </c>
    </row>
    <row r="303" spans="1:17" x14ac:dyDescent="0.2">
      <c r="A303" s="8" t="s">
        <v>103621</v>
      </c>
      <c r="B303" s="8" t="s">
        <v>108128</v>
      </c>
      <c r="C303" s="8" t="s">
        <v>107836</v>
      </c>
      <c r="D303" s="8" t="s">
        <v>107836</v>
      </c>
      <c r="E303" s="8" t="s">
        <v>108129</v>
      </c>
      <c r="F303" s="8" t="s">
        <v>211</v>
      </c>
      <c r="G303" s="8" t="s">
        <v>133</v>
      </c>
      <c r="H303" s="8" t="s">
        <v>107792</v>
      </c>
      <c r="I303" s="9">
        <v>6483000</v>
      </c>
      <c r="J303" s="9">
        <v>6483000</v>
      </c>
      <c r="K303" s="8" t="s">
        <v>211</v>
      </c>
      <c r="L303" s="8" t="s">
        <v>211</v>
      </c>
      <c r="M303" s="8" t="s">
        <v>107793</v>
      </c>
      <c r="N303" s="8" t="s">
        <v>15</v>
      </c>
      <c r="O303" s="8" t="s">
        <v>107814</v>
      </c>
      <c r="P303" s="8" t="s">
        <v>107795</v>
      </c>
      <c r="Q303" s="8" t="s">
        <v>107801</v>
      </c>
    </row>
    <row r="304" spans="1:17" x14ac:dyDescent="0.2">
      <c r="A304" s="8" t="s">
        <v>103621</v>
      </c>
      <c r="B304" s="8" t="s">
        <v>108130</v>
      </c>
      <c r="C304" s="8" t="s">
        <v>107823</v>
      </c>
      <c r="D304" s="8" t="s">
        <v>107823</v>
      </c>
      <c r="E304" s="8" t="s">
        <v>107790</v>
      </c>
      <c r="F304" s="8" t="s">
        <v>217</v>
      </c>
      <c r="G304" s="8" t="s">
        <v>133</v>
      </c>
      <c r="H304" s="8" t="s">
        <v>107792</v>
      </c>
      <c r="I304" s="9">
        <v>7653000</v>
      </c>
      <c r="J304" s="9">
        <v>7653000</v>
      </c>
      <c r="K304" s="8" t="s">
        <v>211</v>
      </c>
      <c r="L304" s="8" t="s">
        <v>211</v>
      </c>
      <c r="M304" s="8" t="s">
        <v>107793</v>
      </c>
      <c r="N304" s="8" t="s">
        <v>15</v>
      </c>
      <c r="O304" s="8" t="s">
        <v>107814</v>
      </c>
      <c r="P304" s="8" t="s">
        <v>107795</v>
      </c>
      <c r="Q304" s="8" t="s">
        <v>107801</v>
      </c>
    </row>
    <row r="305" spans="1:17" x14ac:dyDescent="0.2">
      <c r="A305" s="8" t="s">
        <v>103621</v>
      </c>
      <c r="B305" s="8" t="s">
        <v>108131</v>
      </c>
      <c r="C305" s="8" t="s">
        <v>107799</v>
      </c>
      <c r="D305" s="8" t="s">
        <v>107799</v>
      </c>
      <c r="E305" s="8" t="s">
        <v>108132</v>
      </c>
      <c r="F305" s="8" t="s">
        <v>211</v>
      </c>
      <c r="G305" s="8" t="s">
        <v>133</v>
      </c>
      <c r="H305" s="8" t="s">
        <v>107792</v>
      </c>
      <c r="I305" s="9">
        <v>11479500</v>
      </c>
      <c r="J305" s="9">
        <v>11479500</v>
      </c>
      <c r="K305" s="8" t="s">
        <v>211</v>
      </c>
      <c r="L305" s="8" t="s">
        <v>211</v>
      </c>
      <c r="M305" s="8" t="s">
        <v>107793</v>
      </c>
      <c r="N305" s="8" t="s">
        <v>15</v>
      </c>
      <c r="O305" s="8" t="s">
        <v>107814</v>
      </c>
      <c r="P305" s="8" t="s">
        <v>107795</v>
      </c>
      <c r="Q305" s="8" t="s">
        <v>107801</v>
      </c>
    </row>
    <row r="306" spans="1:17" x14ac:dyDescent="0.2">
      <c r="A306" s="8" t="s">
        <v>103621</v>
      </c>
      <c r="B306" s="8" t="s">
        <v>108133</v>
      </c>
      <c r="C306" s="8" t="s">
        <v>107828</v>
      </c>
      <c r="D306" s="8" t="s">
        <v>107828</v>
      </c>
      <c r="E306" s="8" t="s">
        <v>107823</v>
      </c>
      <c r="F306" s="8" t="s">
        <v>217</v>
      </c>
      <c r="G306" s="8" t="s">
        <v>133</v>
      </c>
      <c r="H306" s="8" t="s">
        <v>107792</v>
      </c>
      <c r="I306" s="9">
        <v>23317000</v>
      </c>
      <c r="J306" s="9">
        <v>23317000</v>
      </c>
      <c r="K306" s="8" t="s">
        <v>211</v>
      </c>
      <c r="L306" s="8" t="s">
        <v>211</v>
      </c>
      <c r="M306" s="8" t="s">
        <v>107793</v>
      </c>
      <c r="N306" s="8" t="s">
        <v>15</v>
      </c>
      <c r="O306" s="8" t="s">
        <v>107814</v>
      </c>
      <c r="P306" s="8" t="s">
        <v>107795</v>
      </c>
      <c r="Q306" s="8" t="s">
        <v>107801</v>
      </c>
    </row>
    <row r="307" spans="1:17" x14ac:dyDescent="0.2">
      <c r="A307" s="8" t="s">
        <v>103621</v>
      </c>
      <c r="B307" s="8" t="s">
        <v>108134</v>
      </c>
      <c r="C307" s="8" t="s">
        <v>107809</v>
      </c>
      <c r="D307" s="8" t="s">
        <v>107809</v>
      </c>
      <c r="E307" s="8" t="s">
        <v>107790</v>
      </c>
      <c r="F307" s="8" t="s">
        <v>217</v>
      </c>
      <c r="G307" s="8" t="s">
        <v>133</v>
      </c>
      <c r="H307" s="8" t="s">
        <v>107792</v>
      </c>
      <c r="I307" s="9">
        <v>21321000</v>
      </c>
      <c r="J307" s="9">
        <v>21321000</v>
      </c>
      <c r="K307" s="8" t="s">
        <v>211</v>
      </c>
      <c r="L307" s="8" t="s">
        <v>211</v>
      </c>
      <c r="M307" s="8" t="s">
        <v>107793</v>
      </c>
      <c r="N307" s="8" t="s">
        <v>15</v>
      </c>
      <c r="O307" s="8" t="s">
        <v>107814</v>
      </c>
      <c r="P307" s="8" t="s">
        <v>107795</v>
      </c>
      <c r="Q307" s="8" t="s">
        <v>107801</v>
      </c>
    </row>
    <row r="308" spans="1:17" x14ac:dyDescent="0.2">
      <c r="A308" s="8" t="s">
        <v>103621</v>
      </c>
      <c r="B308" s="8" t="s">
        <v>108135</v>
      </c>
      <c r="C308" s="8" t="s">
        <v>107836</v>
      </c>
      <c r="D308" s="8" t="s">
        <v>107836</v>
      </c>
      <c r="E308" s="8" t="s">
        <v>107791</v>
      </c>
      <c r="F308" s="8" t="s">
        <v>217</v>
      </c>
      <c r="G308" s="8" t="s">
        <v>133</v>
      </c>
      <c r="H308" s="8" t="s">
        <v>107792</v>
      </c>
      <c r="I308" s="9">
        <v>14214000</v>
      </c>
      <c r="J308" s="9">
        <v>14214000</v>
      </c>
      <c r="K308" s="8" t="s">
        <v>211</v>
      </c>
      <c r="L308" s="8" t="s">
        <v>211</v>
      </c>
      <c r="M308" s="8" t="s">
        <v>107793</v>
      </c>
      <c r="N308" s="8" t="s">
        <v>15</v>
      </c>
      <c r="O308" s="8" t="s">
        <v>107814</v>
      </c>
      <c r="P308" s="8" t="s">
        <v>107795</v>
      </c>
      <c r="Q308" s="8" t="s">
        <v>107801</v>
      </c>
    </row>
    <row r="309" spans="1:17" x14ac:dyDescent="0.2">
      <c r="A309" s="8" t="s">
        <v>103621</v>
      </c>
      <c r="B309" s="8" t="s">
        <v>108136</v>
      </c>
      <c r="C309" s="8" t="s">
        <v>107828</v>
      </c>
      <c r="D309" s="8" t="s">
        <v>107828</v>
      </c>
      <c r="E309" s="8" t="s">
        <v>107823</v>
      </c>
      <c r="F309" s="8" t="s">
        <v>217</v>
      </c>
      <c r="G309" s="8" t="s">
        <v>133</v>
      </c>
      <c r="H309" s="8" t="s">
        <v>107792</v>
      </c>
      <c r="I309" s="9">
        <v>17857000</v>
      </c>
      <c r="J309" s="9">
        <v>17857000</v>
      </c>
      <c r="K309" s="8" t="s">
        <v>211</v>
      </c>
      <c r="L309" s="8" t="s">
        <v>211</v>
      </c>
      <c r="M309" s="8" t="s">
        <v>107793</v>
      </c>
      <c r="N309" s="8" t="s">
        <v>15</v>
      </c>
      <c r="O309" s="8" t="s">
        <v>107814</v>
      </c>
      <c r="P309" s="8" t="s">
        <v>107795</v>
      </c>
      <c r="Q309" s="8" t="s">
        <v>107801</v>
      </c>
    </row>
    <row r="310" spans="1:17" x14ac:dyDescent="0.2">
      <c r="A310" s="8" t="s">
        <v>103621</v>
      </c>
      <c r="B310" s="8" t="s">
        <v>108137</v>
      </c>
      <c r="C310" s="8" t="s">
        <v>107828</v>
      </c>
      <c r="D310" s="8" t="s">
        <v>107828</v>
      </c>
      <c r="E310" s="8" t="s">
        <v>107823</v>
      </c>
      <c r="F310" s="8" t="s">
        <v>217</v>
      </c>
      <c r="G310" s="8" t="s">
        <v>133</v>
      </c>
      <c r="H310" s="8" t="s">
        <v>107792</v>
      </c>
      <c r="I310" s="9">
        <v>17857000</v>
      </c>
      <c r="J310" s="9">
        <v>17857000</v>
      </c>
      <c r="K310" s="8" t="s">
        <v>211</v>
      </c>
      <c r="L310" s="8" t="s">
        <v>211</v>
      </c>
      <c r="M310" s="8" t="s">
        <v>107793</v>
      </c>
      <c r="N310" s="8" t="s">
        <v>15</v>
      </c>
      <c r="O310" s="8" t="s">
        <v>107814</v>
      </c>
      <c r="P310" s="8" t="s">
        <v>107795</v>
      </c>
      <c r="Q310" s="8" t="s">
        <v>107801</v>
      </c>
    </row>
    <row r="311" spans="1:17" x14ac:dyDescent="0.2">
      <c r="A311" s="8" t="s">
        <v>103621</v>
      </c>
      <c r="B311" s="8" t="s">
        <v>108138</v>
      </c>
      <c r="C311" s="8" t="s">
        <v>107828</v>
      </c>
      <c r="D311" s="8" t="s">
        <v>107828</v>
      </c>
      <c r="E311" s="8" t="s">
        <v>107823</v>
      </c>
      <c r="F311" s="8" t="s">
        <v>217</v>
      </c>
      <c r="G311" s="8" t="s">
        <v>133</v>
      </c>
      <c r="H311" s="8" t="s">
        <v>107792</v>
      </c>
      <c r="I311" s="9">
        <v>17857000</v>
      </c>
      <c r="J311" s="9">
        <v>17857000</v>
      </c>
      <c r="K311" s="8" t="s">
        <v>211</v>
      </c>
      <c r="L311" s="8" t="s">
        <v>211</v>
      </c>
      <c r="M311" s="8" t="s">
        <v>107793</v>
      </c>
      <c r="N311" s="8" t="s">
        <v>15</v>
      </c>
      <c r="O311" s="8" t="s">
        <v>107814</v>
      </c>
      <c r="P311" s="8" t="s">
        <v>107795</v>
      </c>
      <c r="Q311" s="8" t="s">
        <v>107801</v>
      </c>
    </row>
    <row r="312" spans="1:17" x14ac:dyDescent="0.2">
      <c r="A312" s="8" t="s">
        <v>103621</v>
      </c>
      <c r="B312" s="8" t="s">
        <v>108139</v>
      </c>
      <c r="C312" s="8" t="s">
        <v>107807</v>
      </c>
      <c r="D312" s="8" t="s">
        <v>107807</v>
      </c>
      <c r="E312" s="8" t="s">
        <v>107790</v>
      </c>
      <c r="F312" s="8" t="s">
        <v>217</v>
      </c>
      <c r="G312" s="8" t="s">
        <v>133</v>
      </c>
      <c r="H312" s="8" t="s">
        <v>107792</v>
      </c>
      <c r="I312" s="9">
        <v>5148000</v>
      </c>
      <c r="J312" s="9">
        <v>5148000</v>
      </c>
      <c r="K312" s="8" t="s">
        <v>211</v>
      </c>
      <c r="L312" s="8" t="s">
        <v>211</v>
      </c>
      <c r="M312" s="8" t="s">
        <v>107793</v>
      </c>
      <c r="N312" s="8" t="s">
        <v>15</v>
      </c>
      <c r="O312" s="8" t="s">
        <v>107814</v>
      </c>
      <c r="P312" s="8" t="s">
        <v>107795</v>
      </c>
      <c r="Q312" s="8" t="s">
        <v>107801</v>
      </c>
    </row>
    <row r="313" spans="1:17" x14ac:dyDescent="0.2">
      <c r="A313" s="8" t="s">
        <v>103621</v>
      </c>
      <c r="B313" s="8" t="s">
        <v>108140</v>
      </c>
      <c r="C313" s="8" t="s">
        <v>107836</v>
      </c>
      <c r="D313" s="8" t="s">
        <v>107836</v>
      </c>
      <c r="E313" s="8" t="s">
        <v>217</v>
      </c>
      <c r="F313" s="8" t="s">
        <v>217</v>
      </c>
      <c r="G313" s="8" t="s">
        <v>133</v>
      </c>
      <c r="H313" s="8" t="s">
        <v>107792</v>
      </c>
      <c r="I313" s="9">
        <v>1716000</v>
      </c>
      <c r="J313" s="9">
        <v>1716000</v>
      </c>
      <c r="K313" s="8" t="s">
        <v>211</v>
      </c>
      <c r="L313" s="8" t="s">
        <v>211</v>
      </c>
      <c r="M313" s="8" t="s">
        <v>107793</v>
      </c>
      <c r="N313" s="8" t="s">
        <v>15</v>
      </c>
      <c r="O313" s="8" t="s">
        <v>107814</v>
      </c>
      <c r="P313" s="8" t="s">
        <v>107795</v>
      </c>
      <c r="Q313" s="8" t="s">
        <v>107801</v>
      </c>
    </row>
    <row r="314" spans="1:17" x14ac:dyDescent="0.2">
      <c r="A314" s="8" t="s">
        <v>103621</v>
      </c>
      <c r="B314" s="8" t="s">
        <v>108141</v>
      </c>
      <c r="C314" s="8" t="s">
        <v>107828</v>
      </c>
      <c r="D314" s="8" t="s">
        <v>107828</v>
      </c>
      <c r="E314" s="8" t="s">
        <v>107823</v>
      </c>
      <c r="F314" s="8" t="s">
        <v>217</v>
      </c>
      <c r="G314" s="8" t="s">
        <v>133</v>
      </c>
      <c r="H314" s="8" t="s">
        <v>107792</v>
      </c>
      <c r="I314" s="9">
        <v>9436000</v>
      </c>
      <c r="J314" s="9">
        <v>9436000</v>
      </c>
      <c r="K314" s="8" t="s">
        <v>211</v>
      </c>
      <c r="L314" s="8" t="s">
        <v>211</v>
      </c>
      <c r="M314" s="8" t="s">
        <v>107793</v>
      </c>
      <c r="N314" s="8" t="s">
        <v>15</v>
      </c>
      <c r="O314" s="8" t="s">
        <v>107814</v>
      </c>
      <c r="P314" s="8" t="s">
        <v>107795</v>
      </c>
      <c r="Q314" s="8" t="s">
        <v>107801</v>
      </c>
    </row>
    <row r="315" spans="1:17" x14ac:dyDescent="0.2">
      <c r="A315" s="8" t="s">
        <v>103621</v>
      </c>
      <c r="B315" s="8" t="s">
        <v>108142</v>
      </c>
      <c r="C315" s="8" t="s">
        <v>107828</v>
      </c>
      <c r="D315" s="8" t="s">
        <v>107828</v>
      </c>
      <c r="E315" s="8" t="s">
        <v>107823</v>
      </c>
      <c r="F315" s="8" t="s">
        <v>217</v>
      </c>
      <c r="G315" s="8" t="s">
        <v>133</v>
      </c>
      <c r="H315" s="8" t="s">
        <v>107792</v>
      </c>
      <c r="I315" s="9">
        <v>15281000</v>
      </c>
      <c r="J315" s="9">
        <v>15281000</v>
      </c>
      <c r="K315" s="8" t="s">
        <v>211</v>
      </c>
      <c r="L315" s="8" t="s">
        <v>211</v>
      </c>
      <c r="M315" s="8" t="s">
        <v>107793</v>
      </c>
      <c r="N315" s="8" t="s">
        <v>15</v>
      </c>
      <c r="O315" s="8" t="s">
        <v>107814</v>
      </c>
      <c r="P315" s="8" t="s">
        <v>107795</v>
      </c>
      <c r="Q315" s="8" t="s">
        <v>107801</v>
      </c>
    </row>
    <row r="316" spans="1:17" x14ac:dyDescent="0.2">
      <c r="A316" s="8" t="s">
        <v>103621</v>
      </c>
      <c r="B316" s="8" t="s">
        <v>108143</v>
      </c>
      <c r="C316" s="8" t="s">
        <v>107828</v>
      </c>
      <c r="D316" s="8" t="s">
        <v>107828</v>
      </c>
      <c r="E316" s="8" t="s">
        <v>107823</v>
      </c>
      <c r="F316" s="8" t="s">
        <v>217</v>
      </c>
      <c r="G316" s="8" t="s">
        <v>133</v>
      </c>
      <c r="H316" s="8" t="s">
        <v>107792</v>
      </c>
      <c r="I316" s="9">
        <v>17857000</v>
      </c>
      <c r="J316" s="9">
        <v>17857000</v>
      </c>
      <c r="K316" s="8" t="s">
        <v>211</v>
      </c>
      <c r="L316" s="8" t="s">
        <v>211</v>
      </c>
      <c r="M316" s="8" t="s">
        <v>107793</v>
      </c>
      <c r="N316" s="8" t="s">
        <v>15</v>
      </c>
      <c r="O316" s="8" t="s">
        <v>107814</v>
      </c>
      <c r="P316" s="8" t="s">
        <v>107795</v>
      </c>
      <c r="Q316" s="8" t="s">
        <v>107801</v>
      </c>
    </row>
    <row r="317" spans="1:17" x14ac:dyDescent="0.2">
      <c r="A317" s="8" t="s">
        <v>103621</v>
      </c>
      <c r="B317" s="8" t="s">
        <v>108144</v>
      </c>
      <c r="C317" s="8" t="s">
        <v>107828</v>
      </c>
      <c r="D317" s="8" t="s">
        <v>107828</v>
      </c>
      <c r="E317" s="8" t="s">
        <v>107823</v>
      </c>
      <c r="F317" s="8" t="s">
        <v>217</v>
      </c>
      <c r="G317" s="8" t="s">
        <v>133</v>
      </c>
      <c r="H317" s="8" t="s">
        <v>107792</v>
      </c>
      <c r="I317" s="9">
        <v>15281000</v>
      </c>
      <c r="J317" s="9">
        <v>15281000</v>
      </c>
      <c r="K317" s="8" t="s">
        <v>211</v>
      </c>
      <c r="L317" s="8" t="s">
        <v>211</v>
      </c>
      <c r="M317" s="8" t="s">
        <v>107793</v>
      </c>
      <c r="N317" s="8" t="s">
        <v>15</v>
      </c>
      <c r="O317" s="8" t="s">
        <v>107814</v>
      </c>
      <c r="P317" s="8" t="s">
        <v>107795</v>
      </c>
      <c r="Q317" s="8" t="s">
        <v>107801</v>
      </c>
    </row>
    <row r="318" spans="1:17" x14ac:dyDescent="0.2">
      <c r="A318" s="8" t="s">
        <v>103621</v>
      </c>
      <c r="B318" s="8" t="s">
        <v>108145</v>
      </c>
      <c r="C318" s="8" t="s">
        <v>107828</v>
      </c>
      <c r="D318" s="8" t="s">
        <v>107828</v>
      </c>
      <c r="E318" s="8" t="s">
        <v>107823</v>
      </c>
      <c r="F318" s="8" t="s">
        <v>217</v>
      </c>
      <c r="G318" s="8" t="s">
        <v>133</v>
      </c>
      <c r="H318" s="8" t="s">
        <v>107792</v>
      </c>
      <c r="I318" s="9">
        <v>16450000</v>
      </c>
      <c r="J318" s="9">
        <v>16450000</v>
      </c>
      <c r="K318" s="8" t="s">
        <v>211</v>
      </c>
      <c r="L318" s="8" t="s">
        <v>211</v>
      </c>
      <c r="M318" s="8" t="s">
        <v>107793</v>
      </c>
      <c r="N318" s="8" t="s">
        <v>15</v>
      </c>
      <c r="O318" s="8" t="s">
        <v>107814</v>
      </c>
      <c r="P318" s="8" t="s">
        <v>107795</v>
      </c>
      <c r="Q318" s="8" t="s">
        <v>107801</v>
      </c>
    </row>
    <row r="319" spans="1:17" x14ac:dyDescent="0.2">
      <c r="A319" s="8" t="s">
        <v>103621</v>
      </c>
      <c r="B319" s="8" t="s">
        <v>108146</v>
      </c>
      <c r="C319" s="8" t="s">
        <v>107836</v>
      </c>
      <c r="D319" s="8" t="s">
        <v>107836</v>
      </c>
      <c r="E319" s="8" t="s">
        <v>217</v>
      </c>
      <c r="F319" s="8" t="s">
        <v>217</v>
      </c>
      <c r="G319" s="8" t="s">
        <v>133</v>
      </c>
      <c r="H319" s="8" t="s">
        <v>107792</v>
      </c>
      <c r="I319" s="9">
        <v>480000</v>
      </c>
      <c r="J319" s="9">
        <v>480000</v>
      </c>
      <c r="K319" s="8" t="s">
        <v>211</v>
      </c>
      <c r="L319" s="8" t="s">
        <v>211</v>
      </c>
      <c r="M319" s="8" t="s">
        <v>107793</v>
      </c>
      <c r="N319" s="8" t="s">
        <v>15</v>
      </c>
      <c r="O319" s="8" t="s">
        <v>107814</v>
      </c>
      <c r="P319" s="8" t="s">
        <v>107795</v>
      </c>
      <c r="Q319" s="8" t="s">
        <v>107801</v>
      </c>
    </row>
    <row r="320" spans="1:17" x14ac:dyDescent="0.2">
      <c r="A320" s="8" t="s">
        <v>103621</v>
      </c>
      <c r="B320" s="8" t="s">
        <v>108147</v>
      </c>
      <c r="C320" s="8" t="s">
        <v>107828</v>
      </c>
      <c r="D320" s="8" t="s">
        <v>107828</v>
      </c>
      <c r="E320" s="8" t="s">
        <v>107823</v>
      </c>
      <c r="F320" s="8" t="s">
        <v>217</v>
      </c>
      <c r="G320" s="8" t="s">
        <v>133</v>
      </c>
      <c r="H320" s="8" t="s">
        <v>107792</v>
      </c>
      <c r="I320" s="9">
        <v>23317000</v>
      </c>
      <c r="J320" s="9">
        <v>23317000</v>
      </c>
      <c r="K320" s="8" t="s">
        <v>211</v>
      </c>
      <c r="L320" s="8" t="s">
        <v>211</v>
      </c>
      <c r="M320" s="8" t="s">
        <v>107793</v>
      </c>
      <c r="N320" s="8" t="s">
        <v>15</v>
      </c>
      <c r="O320" s="8" t="s">
        <v>107814</v>
      </c>
      <c r="P320" s="8" t="s">
        <v>107795</v>
      </c>
      <c r="Q320" s="8" t="s">
        <v>107801</v>
      </c>
    </row>
    <row r="321" spans="1:17" x14ac:dyDescent="0.2">
      <c r="A321" s="8" t="s">
        <v>103621</v>
      </c>
      <c r="B321" s="8" t="s">
        <v>108148</v>
      </c>
      <c r="C321" s="8" t="s">
        <v>107828</v>
      </c>
      <c r="D321" s="8" t="s">
        <v>107828</v>
      </c>
      <c r="E321" s="8" t="s">
        <v>107828</v>
      </c>
      <c r="F321" s="8" t="s">
        <v>217</v>
      </c>
      <c r="G321" s="8" t="s">
        <v>133</v>
      </c>
      <c r="H321" s="8" t="s">
        <v>107792</v>
      </c>
      <c r="I321" s="9">
        <v>10296000</v>
      </c>
      <c r="J321" s="9">
        <v>10296000</v>
      </c>
      <c r="K321" s="8" t="s">
        <v>211</v>
      </c>
      <c r="L321" s="8" t="s">
        <v>211</v>
      </c>
      <c r="M321" s="8" t="s">
        <v>107793</v>
      </c>
      <c r="N321" s="8" t="s">
        <v>15</v>
      </c>
      <c r="O321" s="8" t="s">
        <v>107814</v>
      </c>
      <c r="P321" s="8" t="s">
        <v>107795</v>
      </c>
      <c r="Q321" s="8" t="s">
        <v>107801</v>
      </c>
    </row>
    <row r="322" spans="1:17" x14ac:dyDescent="0.2">
      <c r="A322" s="8" t="s">
        <v>103621</v>
      </c>
      <c r="B322" s="8" t="s">
        <v>108149</v>
      </c>
      <c r="C322" s="8" t="s">
        <v>107828</v>
      </c>
      <c r="D322" s="8" t="s">
        <v>107828</v>
      </c>
      <c r="E322" s="8" t="s">
        <v>107823</v>
      </c>
      <c r="F322" s="8" t="s">
        <v>217</v>
      </c>
      <c r="G322" s="8" t="s">
        <v>133</v>
      </c>
      <c r="H322" s="8" t="s">
        <v>107792</v>
      </c>
      <c r="I322" s="9">
        <v>12012000</v>
      </c>
      <c r="J322" s="9">
        <v>12012000</v>
      </c>
      <c r="K322" s="8" t="s">
        <v>211</v>
      </c>
      <c r="L322" s="8" t="s">
        <v>211</v>
      </c>
      <c r="M322" s="8" t="s">
        <v>107793</v>
      </c>
      <c r="N322" s="8" t="s">
        <v>15</v>
      </c>
      <c r="O322" s="8" t="s">
        <v>107814</v>
      </c>
      <c r="P322" s="8" t="s">
        <v>107795</v>
      </c>
      <c r="Q322" s="8" t="s">
        <v>107801</v>
      </c>
    </row>
    <row r="323" spans="1:17" x14ac:dyDescent="0.2">
      <c r="A323" s="8" t="s">
        <v>103621</v>
      </c>
      <c r="B323" s="8" t="s">
        <v>108150</v>
      </c>
      <c r="C323" s="8" t="s">
        <v>107828</v>
      </c>
      <c r="D323" s="8" t="s">
        <v>107828</v>
      </c>
      <c r="E323" s="8" t="s">
        <v>107828</v>
      </c>
      <c r="F323" s="8" t="s">
        <v>217</v>
      </c>
      <c r="G323" s="8" t="s">
        <v>133</v>
      </c>
      <c r="H323" s="8" t="s">
        <v>107792</v>
      </c>
      <c r="I323" s="9">
        <v>10296000</v>
      </c>
      <c r="J323" s="9">
        <v>10296000</v>
      </c>
      <c r="K323" s="8" t="s">
        <v>211</v>
      </c>
      <c r="L323" s="8" t="s">
        <v>211</v>
      </c>
      <c r="M323" s="8" t="s">
        <v>107793</v>
      </c>
      <c r="N323" s="8" t="s">
        <v>15</v>
      </c>
      <c r="O323" s="8" t="s">
        <v>107814</v>
      </c>
      <c r="P323" s="8" t="s">
        <v>107795</v>
      </c>
      <c r="Q323" s="8" t="s">
        <v>107801</v>
      </c>
    </row>
    <row r="324" spans="1:17" x14ac:dyDescent="0.2">
      <c r="A324" s="8" t="s">
        <v>103621</v>
      </c>
      <c r="B324" s="8" t="s">
        <v>108151</v>
      </c>
      <c r="C324" s="8" t="s">
        <v>107809</v>
      </c>
      <c r="D324" s="8" t="s">
        <v>107809</v>
      </c>
      <c r="E324" s="8" t="s">
        <v>107790</v>
      </c>
      <c r="F324" s="8" t="s">
        <v>217</v>
      </c>
      <c r="G324" s="8" t="s">
        <v>133</v>
      </c>
      <c r="H324" s="8" t="s">
        <v>107792</v>
      </c>
      <c r="I324" s="9">
        <v>8955000</v>
      </c>
      <c r="J324" s="9">
        <v>8955000</v>
      </c>
      <c r="K324" s="8" t="s">
        <v>211</v>
      </c>
      <c r="L324" s="8" t="s">
        <v>211</v>
      </c>
      <c r="M324" s="8" t="s">
        <v>107793</v>
      </c>
      <c r="N324" s="8" t="s">
        <v>15</v>
      </c>
      <c r="O324" s="8" t="s">
        <v>107814</v>
      </c>
      <c r="P324" s="8" t="s">
        <v>107795</v>
      </c>
      <c r="Q324" s="8" t="s">
        <v>107801</v>
      </c>
    </row>
    <row r="325" spans="1:17" x14ac:dyDescent="0.2">
      <c r="A325" s="8" t="s">
        <v>103621</v>
      </c>
      <c r="B325" s="8" t="s">
        <v>108152</v>
      </c>
      <c r="C325" s="8" t="s">
        <v>107790</v>
      </c>
      <c r="D325" s="8" t="s">
        <v>107790</v>
      </c>
      <c r="E325" s="8" t="s">
        <v>107790</v>
      </c>
      <c r="F325" s="8" t="s">
        <v>217</v>
      </c>
      <c r="G325" s="8" t="s">
        <v>133</v>
      </c>
      <c r="H325" s="8" t="s">
        <v>107792</v>
      </c>
      <c r="I325" s="9">
        <v>18078000</v>
      </c>
      <c r="J325" s="9">
        <v>18078000</v>
      </c>
      <c r="K325" s="8" t="s">
        <v>211</v>
      </c>
      <c r="L325" s="8" t="s">
        <v>211</v>
      </c>
      <c r="M325" s="8" t="s">
        <v>107793</v>
      </c>
      <c r="N325" s="8" t="s">
        <v>15</v>
      </c>
      <c r="O325" s="8" t="s">
        <v>107814</v>
      </c>
      <c r="P325" s="8" t="s">
        <v>107795</v>
      </c>
      <c r="Q325" s="8" t="s">
        <v>107801</v>
      </c>
    </row>
    <row r="326" spans="1:17" x14ac:dyDescent="0.2">
      <c r="A326" s="8" t="s">
        <v>103621</v>
      </c>
      <c r="B326" s="8" t="s">
        <v>108153</v>
      </c>
      <c r="C326" s="8" t="s">
        <v>107809</v>
      </c>
      <c r="D326" s="8" t="s">
        <v>107809</v>
      </c>
      <c r="E326" s="8" t="s">
        <v>107790</v>
      </c>
      <c r="F326" s="8" t="s">
        <v>217</v>
      </c>
      <c r="G326" s="8" t="s">
        <v>133</v>
      </c>
      <c r="H326" s="8" t="s">
        <v>107792</v>
      </c>
      <c r="I326" s="9">
        <v>12966000</v>
      </c>
      <c r="J326" s="9">
        <v>12966000</v>
      </c>
      <c r="K326" s="8" t="s">
        <v>211</v>
      </c>
      <c r="L326" s="8" t="s">
        <v>211</v>
      </c>
      <c r="M326" s="8" t="s">
        <v>107793</v>
      </c>
      <c r="N326" s="8" t="s">
        <v>15</v>
      </c>
      <c r="O326" s="8" t="s">
        <v>107814</v>
      </c>
      <c r="P326" s="8" t="s">
        <v>107795</v>
      </c>
      <c r="Q326" s="8" t="s">
        <v>107801</v>
      </c>
    </row>
    <row r="327" spans="1:17" x14ac:dyDescent="0.2">
      <c r="A327" s="8" t="s">
        <v>103621</v>
      </c>
      <c r="B327" s="8" t="s">
        <v>108154</v>
      </c>
      <c r="C327" s="8" t="s">
        <v>107836</v>
      </c>
      <c r="D327" s="8" t="s">
        <v>107836</v>
      </c>
      <c r="E327" s="8" t="s">
        <v>217</v>
      </c>
      <c r="F327" s="8" t="s">
        <v>217</v>
      </c>
      <c r="G327" s="8" t="s">
        <v>133</v>
      </c>
      <c r="H327" s="8" t="s">
        <v>107792</v>
      </c>
      <c r="I327" s="9">
        <v>4322000</v>
      </c>
      <c r="J327" s="9">
        <v>4322000</v>
      </c>
      <c r="K327" s="8" t="s">
        <v>211</v>
      </c>
      <c r="L327" s="8" t="s">
        <v>211</v>
      </c>
      <c r="M327" s="8" t="s">
        <v>107793</v>
      </c>
      <c r="N327" s="8" t="s">
        <v>15</v>
      </c>
      <c r="O327" s="8" t="s">
        <v>107814</v>
      </c>
      <c r="P327" s="8" t="s">
        <v>107795</v>
      </c>
      <c r="Q327" s="8" t="s">
        <v>107801</v>
      </c>
    </row>
    <row r="328" spans="1:17" x14ac:dyDescent="0.2">
      <c r="A328" s="8" t="s">
        <v>103621</v>
      </c>
      <c r="B328" s="8" t="s">
        <v>108155</v>
      </c>
      <c r="C328" s="8" t="s">
        <v>107828</v>
      </c>
      <c r="D328" s="8" t="s">
        <v>107828</v>
      </c>
      <c r="E328" s="8" t="s">
        <v>107798</v>
      </c>
      <c r="F328" s="8" t="s">
        <v>217</v>
      </c>
      <c r="G328" s="8" t="s">
        <v>133</v>
      </c>
      <c r="H328" s="8" t="s">
        <v>107792</v>
      </c>
      <c r="I328" s="9">
        <v>17288000</v>
      </c>
      <c r="J328" s="9">
        <v>17288000</v>
      </c>
      <c r="K328" s="8" t="s">
        <v>211</v>
      </c>
      <c r="L328" s="8" t="s">
        <v>211</v>
      </c>
      <c r="M328" s="8" t="s">
        <v>107793</v>
      </c>
      <c r="N328" s="8" t="s">
        <v>15</v>
      </c>
      <c r="O328" s="8" t="s">
        <v>107814</v>
      </c>
      <c r="P328" s="8" t="s">
        <v>107795</v>
      </c>
      <c r="Q328" s="8" t="s">
        <v>107801</v>
      </c>
    </row>
    <row r="329" spans="1:17" x14ac:dyDescent="0.2">
      <c r="A329" s="8" t="s">
        <v>103621</v>
      </c>
      <c r="B329" s="8" t="s">
        <v>108156</v>
      </c>
      <c r="C329" s="8" t="s">
        <v>107828</v>
      </c>
      <c r="D329" s="8" t="s">
        <v>107828</v>
      </c>
      <c r="E329" s="8" t="s">
        <v>108157</v>
      </c>
      <c r="F329" s="8" t="s">
        <v>211</v>
      </c>
      <c r="G329" s="8" t="s">
        <v>133</v>
      </c>
      <c r="H329" s="8" t="s">
        <v>107792</v>
      </c>
      <c r="I329" s="9">
        <v>24982500</v>
      </c>
      <c r="J329" s="9">
        <v>24982500</v>
      </c>
      <c r="K329" s="8" t="s">
        <v>211</v>
      </c>
      <c r="L329" s="8" t="s">
        <v>211</v>
      </c>
      <c r="M329" s="8" t="s">
        <v>107793</v>
      </c>
      <c r="N329" s="8" t="s">
        <v>15</v>
      </c>
      <c r="O329" s="8" t="s">
        <v>107814</v>
      </c>
      <c r="P329" s="8" t="s">
        <v>107795</v>
      </c>
      <c r="Q329" s="8" t="s">
        <v>107801</v>
      </c>
    </row>
    <row r="330" spans="1:17" x14ac:dyDescent="0.2">
      <c r="A330" s="8" t="s">
        <v>103621</v>
      </c>
      <c r="B330" s="8" t="s">
        <v>108158</v>
      </c>
      <c r="C330" s="8" t="s">
        <v>107828</v>
      </c>
      <c r="D330" s="8" t="s">
        <v>107828</v>
      </c>
      <c r="E330" s="8" t="s">
        <v>107828</v>
      </c>
      <c r="F330" s="8" t="s">
        <v>217</v>
      </c>
      <c r="G330" s="8" t="s">
        <v>133</v>
      </c>
      <c r="H330" s="8" t="s">
        <v>107792</v>
      </c>
      <c r="I330" s="9">
        <v>32748000</v>
      </c>
      <c r="J330" s="9">
        <v>32748000</v>
      </c>
      <c r="K330" s="8" t="s">
        <v>211</v>
      </c>
      <c r="L330" s="8" t="s">
        <v>211</v>
      </c>
      <c r="M330" s="8" t="s">
        <v>107793</v>
      </c>
      <c r="N330" s="8" t="s">
        <v>15</v>
      </c>
      <c r="O330" s="8" t="s">
        <v>107814</v>
      </c>
      <c r="P330" s="8" t="s">
        <v>107795</v>
      </c>
      <c r="Q330" s="8" t="s">
        <v>107801</v>
      </c>
    </row>
    <row r="331" spans="1:17" x14ac:dyDescent="0.2">
      <c r="A331" s="8" t="s">
        <v>103621</v>
      </c>
      <c r="B331" s="8" t="s">
        <v>108159</v>
      </c>
      <c r="C331" s="8" t="s">
        <v>107836</v>
      </c>
      <c r="D331" s="8" t="s">
        <v>107836</v>
      </c>
      <c r="E331" s="8" t="s">
        <v>217</v>
      </c>
      <c r="F331" s="8" t="s">
        <v>217</v>
      </c>
      <c r="G331" s="8" t="s">
        <v>133</v>
      </c>
      <c r="H331" s="8" t="s">
        <v>107792</v>
      </c>
      <c r="I331" s="9">
        <v>2471000</v>
      </c>
      <c r="J331" s="9">
        <v>2471000</v>
      </c>
      <c r="K331" s="8" t="s">
        <v>211</v>
      </c>
      <c r="L331" s="8" t="s">
        <v>211</v>
      </c>
      <c r="M331" s="8" t="s">
        <v>107793</v>
      </c>
      <c r="N331" s="8" t="s">
        <v>15</v>
      </c>
      <c r="O331" s="8" t="s">
        <v>107814</v>
      </c>
      <c r="P331" s="8" t="s">
        <v>107795</v>
      </c>
      <c r="Q331" s="8" t="s">
        <v>107801</v>
      </c>
    </row>
    <row r="332" spans="1:17" x14ac:dyDescent="0.2">
      <c r="A332" s="8" t="s">
        <v>103621</v>
      </c>
      <c r="B332" s="8" t="s">
        <v>108160</v>
      </c>
      <c r="C332" s="8" t="s">
        <v>217</v>
      </c>
      <c r="D332" s="8" t="s">
        <v>217</v>
      </c>
      <c r="E332" s="8" t="s">
        <v>107828</v>
      </c>
      <c r="F332" s="8" t="s">
        <v>217</v>
      </c>
      <c r="G332" s="8" t="s">
        <v>133</v>
      </c>
      <c r="H332" s="8" t="s">
        <v>107792</v>
      </c>
      <c r="I332" s="9">
        <v>68376000</v>
      </c>
      <c r="J332" s="9">
        <v>68376000</v>
      </c>
      <c r="K332" s="8" t="s">
        <v>211</v>
      </c>
      <c r="L332" s="8" t="s">
        <v>211</v>
      </c>
      <c r="M332" s="8" t="s">
        <v>107793</v>
      </c>
      <c r="N332" s="8" t="s">
        <v>15</v>
      </c>
      <c r="O332" s="8" t="s">
        <v>107800</v>
      </c>
      <c r="P332" s="8" t="s">
        <v>107795</v>
      </c>
      <c r="Q332" s="8" t="s">
        <v>107801</v>
      </c>
    </row>
    <row r="333" spans="1:17" x14ac:dyDescent="0.2">
      <c r="A333" s="8" t="s">
        <v>107901</v>
      </c>
      <c r="B333" s="8" t="s">
        <v>108161</v>
      </c>
      <c r="C333" s="8" t="s">
        <v>217</v>
      </c>
      <c r="D333" s="8" t="s">
        <v>217</v>
      </c>
      <c r="E333" s="8" t="s">
        <v>107836</v>
      </c>
      <c r="F333" s="8" t="s">
        <v>217</v>
      </c>
      <c r="G333" s="8" t="s">
        <v>133</v>
      </c>
      <c r="H333" s="8" t="s">
        <v>107792</v>
      </c>
      <c r="I333" s="9">
        <v>66286000</v>
      </c>
      <c r="J333" s="9">
        <v>66286000</v>
      </c>
      <c r="K333" s="8" t="s">
        <v>211</v>
      </c>
      <c r="L333" s="8" t="s">
        <v>211</v>
      </c>
      <c r="M333" s="8" t="s">
        <v>107793</v>
      </c>
      <c r="N333" s="8" t="s">
        <v>15</v>
      </c>
      <c r="O333" s="8" t="s">
        <v>107800</v>
      </c>
      <c r="P333" s="8" t="s">
        <v>107795</v>
      </c>
      <c r="Q333" s="8" t="s">
        <v>107801</v>
      </c>
    </row>
    <row r="334" spans="1:17" x14ac:dyDescent="0.2">
      <c r="A334" s="8" t="s">
        <v>103621</v>
      </c>
      <c r="B334" s="8" t="s">
        <v>108162</v>
      </c>
      <c r="C334" s="8" t="s">
        <v>217</v>
      </c>
      <c r="D334" s="8" t="s">
        <v>217</v>
      </c>
      <c r="E334" s="8" t="s">
        <v>107836</v>
      </c>
      <c r="F334" s="8" t="s">
        <v>217</v>
      </c>
      <c r="G334" s="8" t="s">
        <v>133</v>
      </c>
      <c r="H334" s="8" t="s">
        <v>107792</v>
      </c>
      <c r="I334" s="9">
        <v>78177000</v>
      </c>
      <c r="J334" s="9">
        <v>78177000</v>
      </c>
      <c r="K334" s="8" t="s">
        <v>211</v>
      </c>
      <c r="L334" s="8" t="s">
        <v>211</v>
      </c>
      <c r="M334" s="8" t="s">
        <v>107793</v>
      </c>
      <c r="N334" s="8" t="s">
        <v>15</v>
      </c>
      <c r="O334" s="8" t="s">
        <v>107800</v>
      </c>
      <c r="P334" s="8" t="s">
        <v>107795</v>
      </c>
      <c r="Q334" s="8" t="s">
        <v>107801</v>
      </c>
    </row>
    <row r="335" spans="1:17" x14ac:dyDescent="0.2">
      <c r="A335" s="8" t="s">
        <v>107901</v>
      </c>
      <c r="B335" s="8" t="s">
        <v>108163</v>
      </c>
      <c r="C335" s="8" t="s">
        <v>107791</v>
      </c>
      <c r="D335" s="8" t="s">
        <v>107791</v>
      </c>
      <c r="E335" s="8" t="s">
        <v>107828</v>
      </c>
      <c r="F335" s="8" t="s">
        <v>217</v>
      </c>
      <c r="G335" s="8" t="s">
        <v>133</v>
      </c>
      <c r="H335" s="8" t="s">
        <v>107792</v>
      </c>
      <c r="I335" s="9">
        <v>19986000</v>
      </c>
      <c r="J335" s="9">
        <v>19986000</v>
      </c>
      <c r="K335" s="8" t="s">
        <v>211</v>
      </c>
      <c r="L335" s="8" t="s">
        <v>211</v>
      </c>
      <c r="M335" s="8" t="s">
        <v>107793</v>
      </c>
      <c r="N335" s="8" t="s">
        <v>15</v>
      </c>
      <c r="O335" s="8" t="s">
        <v>107800</v>
      </c>
      <c r="P335" s="8" t="s">
        <v>107795</v>
      </c>
      <c r="Q335" s="8" t="s">
        <v>107801</v>
      </c>
    </row>
    <row r="336" spans="1:17" x14ac:dyDescent="0.2">
      <c r="A336" s="8" t="s">
        <v>107901</v>
      </c>
      <c r="B336" s="8" t="s">
        <v>108164</v>
      </c>
      <c r="C336" s="8" t="s">
        <v>107807</v>
      </c>
      <c r="D336" s="8" t="s">
        <v>107807</v>
      </c>
      <c r="E336" s="8" t="s">
        <v>107790</v>
      </c>
      <c r="F336" s="8" t="s">
        <v>217</v>
      </c>
      <c r="G336" s="8" t="s">
        <v>133</v>
      </c>
      <c r="H336" s="8" t="s">
        <v>107792</v>
      </c>
      <c r="I336" s="9">
        <v>9993000</v>
      </c>
      <c r="J336" s="9">
        <v>9993000</v>
      </c>
      <c r="K336" s="8" t="s">
        <v>211</v>
      </c>
      <c r="L336" s="8" t="s">
        <v>211</v>
      </c>
      <c r="M336" s="8" t="s">
        <v>107793</v>
      </c>
      <c r="N336" s="8" t="s">
        <v>15</v>
      </c>
      <c r="O336" s="8" t="s">
        <v>107800</v>
      </c>
      <c r="P336" s="8" t="s">
        <v>107795</v>
      </c>
      <c r="Q336" s="8" t="s">
        <v>107801</v>
      </c>
    </row>
    <row r="337" spans="1:17" x14ac:dyDescent="0.2">
      <c r="A337" s="8" t="s">
        <v>107901</v>
      </c>
      <c r="B337" s="8" t="s">
        <v>108165</v>
      </c>
      <c r="C337" s="8" t="s">
        <v>107836</v>
      </c>
      <c r="D337" s="8" t="s">
        <v>107836</v>
      </c>
      <c r="E337" s="8" t="s">
        <v>107791</v>
      </c>
      <c r="F337" s="8" t="s">
        <v>217</v>
      </c>
      <c r="G337" s="8" t="s">
        <v>133</v>
      </c>
      <c r="H337" s="8" t="s">
        <v>107792</v>
      </c>
      <c r="I337" s="9">
        <v>6662000</v>
      </c>
      <c r="J337" s="9">
        <v>6662000</v>
      </c>
      <c r="K337" s="8" t="s">
        <v>211</v>
      </c>
      <c r="L337" s="8" t="s">
        <v>211</v>
      </c>
      <c r="M337" s="8" t="s">
        <v>107793</v>
      </c>
      <c r="N337" s="8" t="s">
        <v>15</v>
      </c>
      <c r="O337" s="8" t="s">
        <v>107800</v>
      </c>
      <c r="P337" s="8" t="s">
        <v>107795</v>
      </c>
      <c r="Q337" s="8" t="s">
        <v>107801</v>
      </c>
    </row>
    <row r="338" spans="1:17" x14ac:dyDescent="0.2">
      <c r="A338" s="8" t="s">
        <v>107901</v>
      </c>
      <c r="B338" s="8" t="s">
        <v>108166</v>
      </c>
      <c r="C338" s="8" t="s">
        <v>217</v>
      </c>
      <c r="D338" s="8" t="s">
        <v>217</v>
      </c>
      <c r="E338" s="8" t="s">
        <v>107799</v>
      </c>
      <c r="F338" s="8" t="s">
        <v>217</v>
      </c>
      <c r="G338" s="8" t="s">
        <v>133</v>
      </c>
      <c r="H338" s="8" t="s">
        <v>107792</v>
      </c>
      <c r="I338" s="9">
        <v>54580000</v>
      </c>
      <c r="J338" s="9">
        <v>54580000</v>
      </c>
      <c r="K338" s="8" t="s">
        <v>211</v>
      </c>
      <c r="L338" s="8" t="s">
        <v>211</v>
      </c>
      <c r="M338" s="8" t="s">
        <v>107793</v>
      </c>
      <c r="N338" s="8" t="s">
        <v>15</v>
      </c>
      <c r="O338" s="8" t="s">
        <v>107800</v>
      </c>
      <c r="P338" s="8" t="s">
        <v>107795</v>
      </c>
      <c r="Q338" s="8" t="s">
        <v>107801</v>
      </c>
    </row>
    <row r="339" spans="1:17" x14ac:dyDescent="0.2">
      <c r="A339" s="8" t="s">
        <v>103621</v>
      </c>
      <c r="B339" s="8" t="s">
        <v>108167</v>
      </c>
      <c r="C339" s="8" t="s">
        <v>107799</v>
      </c>
      <c r="D339" s="8" t="s">
        <v>107799</v>
      </c>
      <c r="E339" s="8" t="s">
        <v>217</v>
      </c>
      <c r="F339" s="8" t="s">
        <v>217</v>
      </c>
      <c r="G339" s="8" t="s">
        <v>133</v>
      </c>
      <c r="H339" s="8" t="s">
        <v>107792</v>
      </c>
      <c r="I339" s="9">
        <v>2569066</v>
      </c>
      <c r="J339" s="9">
        <v>2569066</v>
      </c>
      <c r="K339" s="8" t="s">
        <v>211</v>
      </c>
      <c r="L339" s="8" t="s">
        <v>211</v>
      </c>
      <c r="M339" s="8" t="s">
        <v>107793</v>
      </c>
      <c r="N339" s="8" t="s">
        <v>15</v>
      </c>
      <c r="O339" s="8" t="s">
        <v>107800</v>
      </c>
      <c r="P339" s="8" t="s">
        <v>107795</v>
      </c>
      <c r="Q339" s="8" t="s">
        <v>107801</v>
      </c>
    </row>
    <row r="340" spans="1:17" x14ac:dyDescent="0.2">
      <c r="A340" s="8" t="s">
        <v>107901</v>
      </c>
      <c r="B340" s="8" t="s">
        <v>108168</v>
      </c>
      <c r="C340" s="8" t="s">
        <v>217</v>
      </c>
      <c r="D340" s="8" t="s">
        <v>217</v>
      </c>
      <c r="E340" s="8" t="s">
        <v>107807</v>
      </c>
      <c r="F340" s="8" t="s">
        <v>217</v>
      </c>
      <c r="G340" s="8" t="s">
        <v>133</v>
      </c>
      <c r="H340" s="8" t="s">
        <v>107792</v>
      </c>
      <c r="I340" s="9">
        <v>18400000</v>
      </c>
      <c r="J340" s="9">
        <v>18400000</v>
      </c>
      <c r="K340" s="8" t="s">
        <v>211</v>
      </c>
      <c r="L340" s="8" t="s">
        <v>211</v>
      </c>
      <c r="M340" s="8" t="s">
        <v>107793</v>
      </c>
      <c r="N340" s="8" t="s">
        <v>15</v>
      </c>
      <c r="O340" s="8" t="s">
        <v>107800</v>
      </c>
      <c r="P340" s="8" t="s">
        <v>107795</v>
      </c>
      <c r="Q340" s="8" t="s">
        <v>107801</v>
      </c>
    </row>
    <row r="341" spans="1:17" x14ac:dyDescent="0.2">
      <c r="A341" s="8" t="s">
        <v>107901</v>
      </c>
      <c r="B341" s="8" t="s">
        <v>108169</v>
      </c>
      <c r="C341" s="8" t="s">
        <v>217</v>
      </c>
      <c r="D341" s="8" t="s">
        <v>217</v>
      </c>
      <c r="E341" s="8" t="s">
        <v>107828</v>
      </c>
      <c r="F341" s="8" t="s">
        <v>217</v>
      </c>
      <c r="G341" s="8" t="s">
        <v>133</v>
      </c>
      <c r="H341" s="8" t="s">
        <v>107792</v>
      </c>
      <c r="I341" s="9">
        <v>10296000</v>
      </c>
      <c r="J341" s="9">
        <v>10296000</v>
      </c>
      <c r="K341" s="8" t="s">
        <v>211</v>
      </c>
      <c r="L341" s="8" t="s">
        <v>211</v>
      </c>
      <c r="M341" s="8" t="s">
        <v>107793</v>
      </c>
      <c r="N341" s="8" t="s">
        <v>15</v>
      </c>
      <c r="O341" s="8" t="s">
        <v>107800</v>
      </c>
      <c r="P341" s="8" t="s">
        <v>107795</v>
      </c>
      <c r="Q341" s="8" t="s">
        <v>107801</v>
      </c>
    </row>
    <row r="342" spans="1:17" x14ac:dyDescent="0.2">
      <c r="A342" s="8" t="s">
        <v>103621</v>
      </c>
      <c r="B342" s="8" t="s">
        <v>108170</v>
      </c>
      <c r="C342" s="8" t="s">
        <v>107809</v>
      </c>
      <c r="D342" s="8" t="s">
        <v>107809</v>
      </c>
      <c r="E342" s="8" t="s">
        <v>107790</v>
      </c>
      <c r="F342" s="8" t="s">
        <v>217</v>
      </c>
      <c r="G342" s="8" t="s">
        <v>133</v>
      </c>
      <c r="H342" s="8" t="s">
        <v>107792</v>
      </c>
      <c r="I342" s="9">
        <v>5148000</v>
      </c>
      <c r="J342" s="9">
        <v>5148000</v>
      </c>
      <c r="K342" s="8" t="s">
        <v>211</v>
      </c>
      <c r="L342" s="8" t="s">
        <v>211</v>
      </c>
      <c r="M342" s="8" t="s">
        <v>107793</v>
      </c>
      <c r="N342" s="8" t="s">
        <v>15</v>
      </c>
      <c r="O342" s="8" t="s">
        <v>107800</v>
      </c>
      <c r="P342" s="8" t="s">
        <v>107795</v>
      </c>
      <c r="Q342" s="8" t="s">
        <v>107801</v>
      </c>
    </row>
    <row r="343" spans="1:17" x14ac:dyDescent="0.2">
      <c r="A343" s="8" t="s">
        <v>103621</v>
      </c>
      <c r="B343" s="8" t="s">
        <v>108171</v>
      </c>
      <c r="C343" s="8" t="s">
        <v>217</v>
      </c>
      <c r="D343" s="8" t="s">
        <v>217</v>
      </c>
      <c r="E343" s="8" t="s">
        <v>107828</v>
      </c>
      <c r="F343" s="8" t="s">
        <v>217</v>
      </c>
      <c r="G343" s="8" t="s">
        <v>133</v>
      </c>
      <c r="H343" s="8" t="s">
        <v>107792</v>
      </c>
      <c r="I343" s="9">
        <v>8424000</v>
      </c>
      <c r="J343" s="9">
        <v>8424000</v>
      </c>
      <c r="K343" s="8" t="s">
        <v>211</v>
      </c>
      <c r="L343" s="8" t="s">
        <v>211</v>
      </c>
      <c r="M343" s="8" t="s">
        <v>107793</v>
      </c>
      <c r="N343" s="8" t="s">
        <v>15</v>
      </c>
      <c r="O343" s="8" t="s">
        <v>107800</v>
      </c>
      <c r="P343" s="8" t="s">
        <v>107795</v>
      </c>
      <c r="Q343" s="8" t="s">
        <v>107801</v>
      </c>
    </row>
    <row r="344" spans="1:17" x14ac:dyDescent="0.2">
      <c r="A344" s="8" t="s">
        <v>103621</v>
      </c>
      <c r="B344" s="8" t="s">
        <v>108172</v>
      </c>
      <c r="C344" s="8" t="s">
        <v>107807</v>
      </c>
      <c r="D344" s="8" t="s">
        <v>107807</v>
      </c>
      <c r="E344" s="8" t="s">
        <v>217</v>
      </c>
      <c r="F344" s="8" t="s">
        <v>217</v>
      </c>
      <c r="G344" s="8" t="s">
        <v>133</v>
      </c>
      <c r="H344" s="8" t="s">
        <v>107792</v>
      </c>
      <c r="I344" s="9">
        <v>0</v>
      </c>
      <c r="J344" s="9">
        <v>0</v>
      </c>
      <c r="K344" s="8" t="s">
        <v>211</v>
      </c>
      <c r="L344" s="8" t="s">
        <v>211</v>
      </c>
      <c r="M344" s="8" t="s">
        <v>107793</v>
      </c>
      <c r="N344" s="8" t="s">
        <v>15</v>
      </c>
      <c r="O344" s="8" t="s">
        <v>107800</v>
      </c>
      <c r="P344" s="8" t="s">
        <v>107795</v>
      </c>
      <c r="Q344" s="8" t="s">
        <v>107801</v>
      </c>
    </row>
    <row r="345" spans="1:17" x14ac:dyDescent="0.2">
      <c r="A345" s="8" t="s">
        <v>103621</v>
      </c>
      <c r="B345" s="8" t="s">
        <v>108173</v>
      </c>
      <c r="C345" s="8" t="s">
        <v>107807</v>
      </c>
      <c r="D345" s="8" t="s">
        <v>107807</v>
      </c>
      <c r="E345" s="8" t="s">
        <v>217</v>
      </c>
      <c r="F345" s="8" t="s">
        <v>217</v>
      </c>
      <c r="G345" s="8" t="s">
        <v>133</v>
      </c>
      <c r="H345" s="8" t="s">
        <v>107792</v>
      </c>
      <c r="I345" s="9">
        <v>640000</v>
      </c>
      <c r="J345" s="9">
        <v>640000</v>
      </c>
      <c r="K345" s="8" t="s">
        <v>211</v>
      </c>
      <c r="L345" s="8" t="s">
        <v>211</v>
      </c>
      <c r="M345" s="8" t="s">
        <v>107793</v>
      </c>
      <c r="N345" s="8" t="s">
        <v>15</v>
      </c>
      <c r="O345" s="8" t="s">
        <v>107800</v>
      </c>
      <c r="P345" s="8" t="s">
        <v>107795</v>
      </c>
      <c r="Q345" s="8" t="s">
        <v>107801</v>
      </c>
    </row>
    <row r="346" spans="1:17" x14ac:dyDescent="0.2">
      <c r="A346" s="8" t="s">
        <v>103621</v>
      </c>
      <c r="B346" s="8" t="s">
        <v>108174</v>
      </c>
      <c r="C346" s="8" t="s">
        <v>107807</v>
      </c>
      <c r="D346" s="8" t="s">
        <v>107807</v>
      </c>
      <c r="E346" s="8" t="s">
        <v>217</v>
      </c>
      <c r="F346" s="8" t="s">
        <v>217</v>
      </c>
      <c r="G346" s="8" t="s">
        <v>133</v>
      </c>
      <c r="H346" s="8" t="s">
        <v>107792</v>
      </c>
      <c r="I346" s="9">
        <v>2144000</v>
      </c>
      <c r="J346" s="9">
        <v>2144000</v>
      </c>
      <c r="K346" s="8" t="s">
        <v>211</v>
      </c>
      <c r="L346" s="8" t="s">
        <v>211</v>
      </c>
      <c r="M346" s="8" t="s">
        <v>107793</v>
      </c>
      <c r="N346" s="8" t="s">
        <v>15</v>
      </c>
      <c r="O346" s="8" t="s">
        <v>107800</v>
      </c>
      <c r="P346" s="8" t="s">
        <v>107795</v>
      </c>
      <c r="Q346" s="8" t="s">
        <v>107801</v>
      </c>
    </row>
    <row r="347" spans="1:17" x14ac:dyDescent="0.2">
      <c r="A347" s="8" t="s">
        <v>103783</v>
      </c>
      <c r="B347" s="8" t="s">
        <v>108175</v>
      </c>
      <c r="C347" s="8" t="s">
        <v>107791</v>
      </c>
      <c r="D347" s="8" t="s">
        <v>107791</v>
      </c>
      <c r="E347" s="8" t="s">
        <v>107813</v>
      </c>
      <c r="F347" s="8" t="s">
        <v>217</v>
      </c>
      <c r="G347" s="8" t="s">
        <v>133</v>
      </c>
      <c r="H347" s="8" t="s">
        <v>107792</v>
      </c>
      <c r="I347" s="9">
        <v>151000000</v>
      </c>
      <c r="J347" s="9">
        <v>151000000</v>
      </c>
      <c r="K347" s="8" t="s">
        <v>211</v>
      </c>
      <c r="L347" s="8" t="s">
        <v>211</v>
      </c>
      <c r="M347" s="8" t="s">
        <v>107793</v>
      </c>
      <c r="N347" s="8" t="s">
        <v>15</v>
      </c>
      <c r="O347" s="8" t="s">
        <v>107803</v>
      </c>
      <c r="P347" s="8" t="s">
        <v>107804</v>
      </c>
      <c r="Q347" s="8" t="s">
        <v>107810</v>
      </c>
    </row>
    <row r="348" spans="1:17" x14ac:dyDescent="0.2">
      <c r="A348" s="8" t="s">
        <v>107888</v>
      </c>
      <c r="B348" s="8" t="s">
        <v>108176</v>
      </c>
      <c r="C348" s="8" t="s">
        <v>107791</v>
      </c>
      <c r="D348" s="8" t="s">
        <v>107791</v>
      </c>
      <c r="E348" s="8" t="s">
        <v>107790</v>
      </c>
      <c r="F348" s="8" t="s">
        <v>217</v>
      </c>
      <c r="G348" s="8" t="s">
        <v>133</v>
      </c>
      <c r="H348" s="8" t="s">
        <v>107792</v>
      </c>
      <c r="I348" s="9">
        <v>7200000</v>
      </c>
      <c r="J348" s="9">
        <v>7200000</v>
      </c>
      <c r="K348" s="8" t="s">
        <v>211</v>
      </c>
      <c r="L348" s="8" t="s">
        <v>211</v>
      </c>
      <c r="M348" s="8" t="s">
        <v>107793</v>
      </c>
      <c r="N348" s="8" t="s">
        <v>15</v>
      </c>
      <c r="O348" s="8" t="s">
        <v>107803</v>
      </c>
      <c r="P348" s="8" t="s">
        <v>107804</v>
      </c>
      <c r="Q348" s="8" t="s">
        <v>107810</v>
      </c>
    </row>
    <row r="349" spans="1:17" x14ac:dyDescent="0.2">
      <c r="A349" s="8" t="s">
        <v>103777</v>
      </c>
      <c r="B349" s="8" t="s">
        <v>108177</v>
      </c>
      <c r="C349" s="8" t="s">
        <v>107791</v>
      </c>
      <c r="D349" s="8" t="s">
        <v>107791</v>
      </c>
      <c r="E349" s="8" t="s">
        <v>107813</v>
      </c>
      <c r="F349" s="8" t="s">
        <v>217</v>
      </c>
      <c r="G349" s="8" t="s">
        <v>133</v>
      </c>
      <c r="H349" s="8" t="s">
        <v>107792</v>
      </c>
      <c r="I349" s="9">
        <v>161045648</v>
      </c>
      <c r="J349" s="9">
        <v>161045648</v>
      </c>
      <c r="K349" s="8" t="s">
        <v>211</v>
      </c>
      <c r="L349" s="8" t="s">
        <v>211</v>
      </c>
      <c r="M349" s="8" t="s">
        <v>107793</v>
      </c>
      <c r="N349" s="8" t="s">
        <v>15</v>
      </c>
      <c r="O349" s="8" t="s">
        <v>107803</v>
      </c>
      <c r="P349" s="8" t="s">
        <v>107804</v>
      </c>
      <c r="Q349" s="8" t="s">
        <v>107810</v>
      </c>
    </row>
    <row r="350" spans="1:17" x14ac:dyDescent="0.2">
      <c r="A350" s="8" t="s">
        <v>107901</v>
      </c>
      <c r="B350" s="8" t="s">
        <v>108178</v>
      </c>
      <c r="C350" s="8" t="s">
        <v>217</v>
      </c>
      <c r="D350" s="8" t="s">
        <v>217</v>
      </c>
      <c r="E350" s="8" t="s">
        <v>107790</v>
      </c>
      <c r="F350" s="8" t="s">
        <v>217</v>
      </c>
      <c r="G350" s="8" t="s">
        <v>133</v>
      </c>
      <c r="H350" s="8" t="s">
        <v>107792</v>
      </c>
      <c r="I350" s="9">
        <v>7050000</v>
      </c>
      <c r="J350" s="9">
        <v>7050000</v>
      </c>
      <c r="K350" s="8" t="s">
        <v>211</v>
      </c>
      <c r="L350" s="8" t="s">
        <v>211</v>
      </c>
      <c r="M350" s="8" t="s">
        <v>107793</v>
      </c>
      <c r="N350" s="8" t="s">
        <v>15</v>
      </c>
      <c r="O350" s="8" t="s">
        <v>107814</v>
      </c>
      <c r="P350" s="8" t="s">
        <v>107795</v>
      </c>
      <c r="Q350" s="8" t="s">
        <v>107801</v>
      </c>
    </row>
    <row r="351" spans="1:17" x14ac:dyDescent="0.2">
      <c r="A351" s="8" t="s">
        <v>107901</v>
      </c>
      <c r="B351" s="8" t="s">
        <v>108179</v>
      </c>
      <c r="C351" s="8" t="s">
        <v>107791</v>
      </c>
      <c r="D351" s="8" t="s">
        <v>107791</v>
      </c>
      <c r="E351" s="8" t="s">
        <v>107790</v>
      </c>
      <c r="F351" s="8" t="s">
        <v>217</v>
      </c>
      <c r="G351" s="8" t="s">
        <v>133</v>
      </c>
      <c r="H351" s="8" t="s">
        <v>107792</v>
      </c>
      <c r="I351" s="9">
        <v>9993000</v>
      </c>
      <c r="J351" s="9">
        <v>9993000</v>
      </c>
      <c r="K351" s="8" t="s">
        <v>211</v>
      </c>
      <c r="L351" s="8" t="s">
        <v>211</v>
      </c>
      <c r="M351" s="8" t="s">
        <v>107793</v>
      </c>
      <c r="N351" s="8" t="s">
        <v>15</v>
      </c>
      <c r="O351" s="8" t="s">
        <v>107814</v>
      </c>
      <c r="P351" s="8" t="s">
        <v>107795</v>
      </c>
      <c r="Q351" s="8" t="s">
        <v>107801</v>
      </c>
    </row>
    <row r="352" spans="1:17" x14ac:dyDescent="0.2">
      <c r="A352" s="8" t="s">
        <v>107901</v>
      </c>
      <c r="B352" s="8" t="s">
        <v>108180</v>
      </c>
      <c r="C352" s="8" t="s">
        <v>217</v>
      </c>
      <c r="D352" s="8" t="s">
        <v>217</v>
      </c>
      <c r="E352" s="8" t="s">
        <v>107790</v>
      </c>
      <c r="F352" s="8" t="s">
        <v>217</v>
      </c>
      <c r="G352" s="8" t="s">
        <v>133</v>
      </c>
      <c r="H352" s="8" t="s">
        <v>107792</v>
      </c>
      <c r="I352" s="9">
        <v>7653000</v>
      </c>
      <c r="J352" s="9">
        <v>7653000</v>
      </c>
      <c r="K352" s="8" t="s">
        <v>211</v>
      </c>
      <c r="L352" s="8" t="s">
        <v>211</v>
      </c>
      <c r="M352" s="8" t="s">
        <v>107793</v>
      </c>
      <c r="N352" s="8" t="s">
        <v>15</v>
      </c>
      <c r="O352" s="8" t="s">
        <v>107814</v>
      </c>
      <c r="P352" s="8" t="s">
        <v>107795</v>
      </c>
      <c r="Q352" s="8" t="s">
        <v>107801</v>
      </c>
    </row>
    <row r="353" spans="1:17" x14ac:dyDescent="0.2">
      <c r="A353" s="8" t="s">
        <v>107901</v>
      </c>
      <c r="B353" s="8" t="s">
        <v>108181</v>
      </c>
      <c r="C353" s="8" t="s">
        <v>217</v>
      </c>
      <c r="D353" s="8" t="s">
        <v>217</v>
      </c>
      <c r="E353" s="8" t="s">
        <v>107790</v>
      </c>
      <c r="F353" s="8" t="s">
        <v>217</v>
      </c>
      <c r="G353" s="8" t="s">
        <v>133</v>
      </c>
      <c r="H353" s="8" t="s">
        <v>107792</v>
      </c>
      <c r="I353" s="9">
        <v>4044000</v>
      </c>
      <c r="J353" s="9">
        <v>4044000</v>
      </c>
      <c r="K353" s="8" t="s">
        <v>211</v>
      </c>
      <c r="L353" s="8" t="s">
        <v>211</v>
      </c>
      <c r="M353" s="8" t="s">
        <v>107793</v>
      </c>
      <c r="N353" s="8" t="s">
        <v>15</v>
      </c>
      <c r="O353" s="8" t="s">
        <v>107814</v>
      </c>
      <c r="P353" s="8" t="s">
        <v>107795</v>
      </c>
      <c r="Q353" s="8" t="s">
        <v>107801</v>
      </c>
    </row>
    <row r="354" spans="1:17" x14ac:dyDescent="0.2">
      <c r="A354" s="8" t="s">
        <v>103621</v>
      </c>
      <c r="B354" s="8" t="s">
        <v>108182</v>
      </c>
      <c r="C354" s="8" t="s">
        <v>107813</v>
      </c>
      <c r="D354" s="8" t="s">
        <v>107813</v>
      </c>
      <c r="E354" s="8" t="s">
        <v>217</v>
      </c>
      <c r="F354" s="8" t="s">
        <v>217</v>
      </c>
      <c r="G354" s="8" t="s">
        <v>133</v>
      </c>
      <c r="H354" s="8" t="s">
        <v>107792</v>
      </c>
      <c r="I354" s="9">
        <v>206000000</v>
      </c>
      <c r="J354" s="9">
        <v>206000000</v>
      </c>
      <c r="K354" s="8" t="s">
        <v>211</v>
      </c>
      <c r="L354" s="8" t="s">
        <v>211</v>
      </c>
      <c r="M354" s="8" t="s">
        <v>107793</v>
      </c>
      <c r="N354" s="8" t="s">
        <v>15</v>
      </c>
      <c r="O354" s="8" t="s">
        <v>107803</v>
      </c>
      <c r="P354" s="8" t="s">
        <v>107804</v>
      </c>
      <c r="Q354" s="8" t="s">
        <v>107810</v>
      </c>
    </row>
    <row r="355" spans="1:17" x14ac:dyDescent="0.2">
      <c r="A355" s="8" t="s">
        <v>107901</v>
      </c>
      <c r="B355" s="8" t="s">
        <v>108183</v>
      </c>
      <c r="C355" s="8" t="s">
        <v>217</v>
      </c>
      <c r="D355" s="8" t="s">
        <v>217</v>
      </c>
      <c r="E355" s="8" t="s">
        <v>107790</v>
      </c>
      <c r="F355" s="8" t="s">
        <v>217</v>
      </c>
      <c r="G355" s="8" t="s">
        <v>133</v>
      </c>
      <c r="H355" s="8" t="s">
        <v>107792</v>
      </c>
      <c r="I355" s="9">
        <v>7653000</v>
      </c>
      <c r="J355" s="9">
        <v>7653000</v>
      </c>
      <c r="K355" s="8" t="s">
        <v>211</v>
      </c>
      <c r="L355" s="8" t="s">
        <v>211</v>
      </c>
      <c r="M355" s="8" t="s">
        <v>107793</v>
      </c>
      <c r="N355" s="8" t="s">
        <v>15</v>
      </c>
      <c r="O355" s="8" t="s">
        <v>107814</v>
      </c>
      <c r="P355" s="8" t="s">
        <v>107795</v>
      </c>
      <c r="Q355" s="8" t="s">
        <v>107801</v>
      </c>
    </row>
    <row r="356" spans="1:17" x14ac:dyDescent="0.2">
      <c r="A356" s="8" t="s">
        <v>107901</v>
      </c>
      <c r="B356" s="8" t="s">
        <v>108184</v>
      </c>
      <c r="C356" s="8" t="s">
        <v>107791</v>
      </c>
      <c r="D356" s="8" t="s">
        <v>107791</v>
      </c>
      <c r="E356" s="8" t="s">
        <v>107790</v>
      </c>
      <c r="F356" s="8" t="s">
        <v>217</v>
      </c>
      <c r="G356" s="8" t="s">
        <v>133</v>
      </c>
      <c r="H356" s="8" t="s">
        <v>107792</v>
      </c>
      <c r="I356" s="9">
        <v>7653000</v>
      </c>
      <c r="J356" s="9">
        <v>7653000</v>
      </c>
      <c r="K356" s="8" t="s">
        <v>211</v>
      </c>
      <c r="L356" s="8" t="s">
        <v>211</v>
      </c>
      <c r="M356" s="8" t="s">
        <v>107793</v>
      </c>
      <c r="N356" s="8" t="s">
        <v>15</v>
      </c>
      <c r="O356" s="8" t="s">
        <v>107814</v>
      </c>
      <c r="P356" s="8" t="s">
        <v>107795</v>
      </c>
      <c r="Q356" s="8" t="s">
        <v>107801</v>
      </c>
    </row>
    <row r="357" spans="1:17" x14ac:dyDescent="0.2">
      <c r="A357" s="8" t="s">
        <v>107901</v>
      </c>
      <c r="B357" s="8" t="s">
        <v>108185</v>
      </c>
      <c r="C357" s="8" t="s">
        <v>217</v>
      </c>
      <c r="D357" s="8" t="s">
        <v>217</v>
      </c>
      <c r="E357" s="8" t="s">
        <v>107790</v>
      </c>
      <c r="F357" s="8" t="s">
        <v>217</v>
      </c>
      <c r="G357" s="8" t="s">
        <v>133</v>
      </c>
      <c r="H357" s="8" t="s">
        <v>107792</v>
      </c>
      <c r="I357" s="9">
        <v>5148000</v>
      </c>
      <c r="J357" s="9">
        <v>5148000</v>
      </c>
      <c r="K357" s="8" t="s">
        <v>211</v>
      </c>
      <c r="L357" s="8" t="s">
        <v>211</v>
      </c>
      <c r="M357" s="8" t="s">
        <v>107793</v>
      </c>
      <c r="N357" s="8" t="s">
        <v>15</v>
      </c>
      <c r="O357" s="8" t="s">
        <v>107814</v>
      </c>
      <c r="P357" s="8" t="s">
        <v>107795</v>
      </c>
      <c r="Q357" s="8" t="s">
        <v>107801</v>
      </c>
    </row>
    <row r="358" spans="1:17" x14ac:dyDescent="0.2">
      <c r="A358" s="8" t="s">
        <v>107901</v>
      </c>
      <c r="B358" s="8" t="s">
        <v>108186</v>
      </c>
      <c r="C358" s="8" t="s">
        <v>217</v>
      </c>
      <c r="D358" s="8" t="s">
        <v>217</v>
      </c>
      <c r="E358" s="8" t="s">
        <v>107790</v>
      </c>
      <c r="F358" s="8" t="s">
        <v>217</v>
      </c>
      <c r="G358" s="8" t="s">
        <v>133</v>
      </c>
      <c r="H358" s="8" t="s">
        <v>107792</v>
      </c>
      <c r="I358" s="9">
        <v>7653000</v>
      </c>
      <c r="J358" s="9">
        <v>7653000</v>
      </c>
      <c r="K358" s="8" t="s">
        <v>211</v>
      </c>
      <c r="L358" s="8" t="s">
        <v>211</v>
      </c>
      <c r="M358" s="8" t="s">
        <v>107793</v>
      </c>
      <c r="N358" s="8" t="s">
        <v>15</v>
      </c>
      <c r="O358" s="8" t="s">
        <v>107814</v>
      </c>
      <c r="P358" s="8" t="s">
        <v>107795</v>
      </c>
      <c r="Q358" s="8" t="s">
        <v>107801</v>
      </c>
    </row>
    <row r="359" spans="1:17" x14ac:dyDescent="0.2">
      <c r="A359" s="8" t="s">
        <v>107901</v>
      </c>
      <c r="B359" s="8" t="s">
        <v>108187</v>
      </c>
      <c r="C359" s="8" t="s">
        <v>107791</v>
      </c>
      <c r="D359" s="8" t="s">
        <v>107791</v>
      </c>
      <c r="E359" s="8" t="s">
        <v>107790</v>
      </c>
      <c r="F359" s="8" t="s">
        <v>217</v>
      </c>
      <c r="G359" s="8" t="s">
        <v>133</v>
      </c>
      <c r="H359" s="8" t="s">
        <v>107792</v>
      </c>
      <c r="I359" s="9">
        <v>7653000</v>
      </c>
      <c r="J359" s="9">
        <v>7653000</v>
      </c>
      <c r="K359" s="8" t="s">
        <v>211</v>
      </c>
      <c r="L359" s="8" t="s">
        <v>211</v>
      </c>
      <c r="M359" s="8" t="s">
        <v>107793</v>
      </c>
      <c r="N359" s="8" t="s">
        <v>15</v>
      </c>
      <c r="O359" s="8" t="s">
        <v>107814</v>
      </c>
      <c r="P359" s="8" t="s">
        <v>107795</v>
      </c>
      <c r="Q359" s="8" t="s">
        <v>107801</v>
      </c>
    </row>
    <row r="360" spans="1:17" x14ac:dyDescent="0.2">
      <c r="A360" s="8" t="s">
        <v>103621</v>
      </c>
      <c r="B360" s="8" t="s">
        <v>108188</v>
      </c>
      <c r="C360" s="8" t="s">
        <v>107828</v>
      </c>
      <c r="D360" s="8" t="s">
        <v>107828</v>
      </c>
      <c r="E360" s="8" t="s">
        <v>107828</v>
      </c>
      <c r="F360" s="8" t="s">
        <v>217</v>
      </c>
      <c r="G360" s="8" t="s">
        <v>133</v>
      </c>
      <c r="H360" s="8" t="s">
        <v>107792</v>
      </c>
      <c r="I360" s="9">
        <v>21300000</v>
      </c>
      <c r="J360" s="9">
        <v>21300000</v>
      </c>
      <c r="K360" s="8" t="s">
        <v>211</v>
      </c>
      <c r="L360" s="8" t="s">
        <v>211</v>
      </c>
      <c r="M360" s="8" t="s">
        <v>107793</v>
      </c>
      <c r="N360" s="8" t="s">
        <v>15</v>
      </c>
      <c r="O360" s="8" t="s">
        <v>107814</v>
      </c>
      <c r="P360" s="8" t="s">
        <v>107795</v>
      </c>
      <c r="Q360" s="8" t="s">
        <v>107801</v>
      </c>
    </row>
    <row r="361" spans="1:17" x14ac:dyDescent="0.2">
      <c r="A361" s="8" t="s">
        <v>104991</v>
      </c>
      <c r="B361" s="8" t="s">
        <v>108189</v>
      </c>
      <c r="C361" s="8" t="s">
        <v>107791</v>
      </c>
      <c r="D361" s="8" t="s">
        <v>107791</v>
      </c>
      <c r="E361" s="8" t="s">
        <v>107836</v>
      </c>
      <c r="F361" s="8" t="s">
        <v>217</v>
      </c>
      <c r="G361" s="8" t="s">
        <v>133</v>
      </c>
      <c r="H361" s="8" t="s">
        <v>107792</v>
      </c>
      <c r="I361" s="9">
        <v>52000000</v>
      </c>
      <c r="J361" s="9">
        <v>52000000</v>
      </c>
      <c r="K361" s="8" t="s">
        <v>211</v>
      </c>
      <c r="L361" s="8" t="s">
        <v>211</v>
      </c>
      <c r="M361" s="8" t="s">
        <v>107793</v>
      </c>
      <c r="N361" s="8" t="s">
        <v>15</v>
      </c>
      <c r="O361" s="8" t="s">
        <v>107800</v>
      </c>
      <c r="P361" s="8" t="s">
        <v>107795</v>
      </c>
      <c r="Q361" s="8" t="s">
        <v>107801</v>
      </c>
    </row>
    <row r="362" spans="1:17" x14ac:dyDescent="0.2">
      <c r="A362" s="8" t="s">
        <v>104991</v>
      </c>
      <c r="B362" s="8" t="s">
        <v>108190</v>
      </c>
      <c r="C362" s="8" t="s">
        <v>107798</v>
      </c>
      <c r="D362" s="8" t="s">
        <v>107798</v>
      </c>
      <c r="E362" s="8" t="s">
        <v>107836</v>
      </c>
      <c r="F362" s="8" t="s">
        <v>217</v>
      </c>
      <c r="G362" s="8" t="s">
        <v>133</v>
      </c>
      <c r="H362" s="8" t="s">
        <v>107792</v>
      </c>
      <c r="I362" s="9">
        <v>477000</v>
      </c>
      <c r="J362" s="9">
        <v>477000</v>
      </c>
      <c r="K362" s="8" t="s">
        <v>211</v>
      </c>
      <c r="L362" s="8" t="s">
        <v>211</v>
      </c>
      <c r="M362" s="8" t="s">
        <v>107793</v>
      </c>
      <c r="N362" s="8" t="s">
        <v>15</v>
      </c>
      <c r="O362" s="8" t="s">
        <v>107800</v>
      </c>
      <c r="P362" s="8" t="s">
        <v>107795</v>
      </c>
      <c r="Q362" s="8" t="s">
        <v>107801</v>
      </c>
    </row>
    <row r="363" spans="1:17" x14ac:dyDescent="0.2">
      <c r="A363" s="8" t="s">
        <v>107901</v>
      </c>
      <c r="B363" s="8" t="s">
        <v>108191</v>
      </c>
      <c r="C363" s="8" t="s">
        <v>217</v>
      </c>
      <c r="D363" s="8" t="s">
        <v>217</v>
      </c>
      <c r="E363" s="8" t="s">
        <v>107828</v>
      </c>
      <c r="F363" s="8" t="s">
        <v>217</v>
      </c>
      <c r="G363" s="8" t="s">
        <v>133</v>
      </c>
      <c r="H363" s="8" t="s">
        <v>107792</v>
      </c>
      <c r="I363" s="9">
        <v>15306000</v>
      </c>
      <c r="J363" s="9">
        <v>15306000</v>
      </c>
      <c r="K363" s="8" t="s">
        <v>211</v>
      </c>
      <c r="L363" s="8" t="s">
        <v>211</v>
      </c>
      <c r="M363" s="8" t="s">
        <v>107793</v>
      </c>
      <c r="N363" s="8" t="s">
        <v>15</v>
      </c>
      <c r="O363" s="8" t="s">
        <v>107814</v>
      </c>
      <c r="P363" s="8" t="s">
        <v>107795</v>
      </c>
      <c r="Q363" s="8" t="s">
        <v>107801</v>
      </c>
    </row>
    <row r="364" spans="1:17" x14ac:dyDescent="0.2">
      <c r="A364" s="8" t="s">
        <v>103777</v>
      </c>
      <c r="B364" s="8" t="s">
        <v>108192</v>
      </c>
      <c r="C364" s="8" t="s">
        <v>107791</v>
      </c>
      <c r="D364" s="8" t="s">
        <v>107791</v>
      </c>
      <c r="E364" s="8" t="s">
        <v>107813</v>
      </c>
      <c r="F364" s="8" t="s">
        <v>217</v>
      </c>
      <c r="G364" s="8" t="s">
        <v>133</v>
      </c>
      <c r="H364" s="8" t="s">
        <v>107792</v>
      </c>
      <c r="I364" s="9">
        <v>240000000</v>
      </c>
      <c r="J364" s="9">
        <v>240000000</v>
      </c>
      <c r="K364" s="8" t="s">
        <v>211</v>
      </c>
      <c r="L364" s="8" t="s">
        <v>211</v>
      </c>
      <c r="M364" s="8" t="s">
        <v>107793</v>
      </c>
      <c r="N364" s="8" t="s">
        <v>15</v>
      </c>
      <c r="O364" s="8" t="s">
        <v>107814</v>
      </c>
      <c r="P364" s="8" t="s">
        <v>107795</v>
      </c>
      <c r="Q364" s="8" t="s">
        <v>107801</v>
      </c>
    </row>
    <row r="365" spans="1:17" x14ac:dyDescent="0.2">
      <c r="A365" s="8" t="s">
        <v>103345</v>
      </c>
      <c r="B365" s="8" t="s">
        <v>108193</v>
      </c>
      <c r="C365" s="8" t="s">
        <v>107791</v>
      </c>
      <c r="D365" s="8" t="s">
        <v>107791</v>
      </c>
      <c r="E365" s="8" t="s">
        <v>107836</v>
      </c>
      <c r="F365" s="8" t="s">
        <v>217</v>
      </c>
      <c r="G365" s="8" t="s">
        <v>133</v>
      </c>
      <c r="H365" s="8" t="s">
        <v>107792</v>
      </c>
      <c r="I365" s="9">
        <v>6529000</v>
      </c>
      <c r="J365" s="9">
        <v>6529000</v>
      </c>
      <c r="K365" s="8" t="s">
        <v>211</v>
      </c>
      <c r="L365" s="8" t="s">
        <v>211</v>
      </c>
      <c r="M365" s="8" t="s">
        <v>107793</v>
      </c>
      <c r="N365" s="8" t="s">
        <v>15</v>
      </c>
      <c r="O365" s="8" t="s">
        <v>107800</v>
      </c>
      <c r="P365" s="8" t="s">
        <v>107795</v>
      </c>
      <c r="Q365" s="8" t="s">
        <v>107801</v>
      </c>
    </row>
    <row r="366" spans="1:17" x14ac:dyDescent="0.2">
      <c r="A366" s="8" t="s">
        <v>103777</v>
      </c>
      <c r="B366" s="8" t="s">
        <v>108194</v>
      </c>
      <c r="C366" s="8" t="s">
        <v>107791</v>
      </c>
      <c r="D366" s="8" t="s">
        <v>107791</v>
      </c>
      <c r="E366" s="8" t="s">
        <v>107813</v>
      </c>
      <c r="F366" s="8" t="s">
        <v>217</v>
      </c>
      <c r="G366" s="8" t="s">
        <v>133</v>
      </c>
      <c r="H366" s="8" t="s">
        <v>107792</v>
      </c>
      <c r="I366" s="9">
        <v>651963000</v>
      </c>
      <c r="J366" s="9">
        <v>651963000</v>
      </c>
      <c r="K366" s="8" t="s">
        <v>211</v>
      </c>
      <c r="L366" s="8" t="s">
        <v>211</v>
      </c>
      <c r="M366" s="8" t="s">
        <v>107793</v>
      </c>
      <c r="N366" s="8" t="s">
        <v>15</v>
      </c>
      <c r="O366" s="8" t="s">
        <v>107800</v>
      </c>
      <c r="P366" s="8" t="s">
        <v>107795</v>
      </c>
      <c r="Q366" s="8" t="s">
        <v>107801</v>
      </c>
    </row>
    <row r="367" spans="1:17" x14ac:dyDescent="0.2">
      <c r="A367" s="8" t="s">
        <v>103777</v>
      </c>
      <c r="B367" s="8" t="s">
        <v>108195</v>
      </c>
      <c r="C367" s="8" t="s">
        <v>217</v>
      </c>
      <c r="D367" s="8" t="s">
        <v>217</v>
      </c>
      <c r="E367" s="8" t="s">
        <v>107813</v>
      </c>
      <c r="F367" s="8" t="s">
        <v>217</v>
      </c>
      <c r="G367" s="8" t="s">
        <v>133</v>
      </c>
      <c r="H367" s="8" t="s">
        <v>107792</v>
      </c>
      <c r="I367" s="9">
        <v>10000000</v>
      </c>
      <c r="J367" s="9">
        <v>10000000</v>
      </c>
      <c r="K367" s="8" t="s">
        <v>211</v>
      </c>
      <c r="L367" s="8" t="s">
        <v>211</v>
      </c>
      <c r="M367" s="8" t="s">
        <v>107793</v>
      </c>
      <c r="N367" s="8" t="s">
        <v>15</v>
      </c>
      <c r="O367" s="8" t="s">
        <v>107800</v>
      </c>
      <c r="P367" s="8" t="s">
        <v>107795</v>
      </c>
      <c r="Q367" s="8" t="s">
        <v>107801</v>
      </c>
    </row>
    <row r="368" spans="1:17" x14ac:dyDescent="0.2">
      <c r="A368" s="8" t="s">
        <v>103777</v>
      </c>
      <c r="B368" s="8" t="s">
        <v>108196</v>
      </c>
      <c r="C368" s="8" t="s">
        <v>217</v>
      </c>
      <c r="D368" s="8" t="s">
        <v>217</v>
      </c>
      <c r="E368" s="8" t="s">
        <v>107813</v>
      </c>
      <c r="F368" s="8" t="s">
        <v>217</v>
      </c>
      <c r="G368" s="8" t="s">
        <v>133</v>
      </c>
      <c r="H368" s="8" t="s">
        <v>107792</v>
      </c>
      <c r="I368" s="9">
        <v>24000000</v>
      </c>
      <c r="J368" s="9">
        <v>24000000</v>
      </c>
      <c r="K368" s="8" t="s">
        <v>211</v>
      </c>
      <c r="L368" s="8" t="s">
        <v>211</v>
      </c>
      <c r="M368" s="8" t="s">
        <v>107793</v>
      </c>
      <c r="N368" s="8" t="s">
        <v>15</v>
      </c>
      <c r="O368" s="8" t="s">
        <v>107800</v>
      </c>
      <c r="P368" s="8" t="s">
        <v>107795</v>
      </c>
      <c r="Q368" s="8" t="s">
        <v>107801</v>
      </c>
    </row>
    <row r="369" spans="1:17" x14ac:dyDescent="0.2">
      <c r="A369" s="8" t="s">
        <v>103621</v>
      </c>
      <c r="B369" s="8" t="s">
        <v>108197</v>
      </c>
      <c r="C369" s="8" t="s">
        <v>107791</v>
      </c>
      <c r="D369" s="8" t="s">
        <v>107791</v>
      </c>
      <c r="E369" s="8" t="s">
        <v>107791</v>
      </c>
      <c r="F369" s="8" t="s">
        <v>217</v>
      </c>
      <c r="G369" s="8" t="s">
        <v>133</v>
      </c>
      <c r="H369" s="8" t="s">
        <v>107792</v>
      </c>
      <c r="I369" s="9">
        <v>14214000</v>
      </c>
      <c r="J369" s="9">
        <v>14214000</v>
      </c>
      <c r="K369" s="8" t="s">
        <v>211</v>
      </c>
      <c r="L369" s="8" t="s">
        <v>211</v>
      </c>
      <c r="M369" s="8" t="s">
        <v>107793</v>
      </c>
      <c r="N369" s="8" t="s">
        <v>15</v>
      </c>
      <c r="O369" s="8" t="s">
        <v>107820</v>
      </c>
      <c r="P369" s="8" t="s">
        <v>107795</v>
      </c>
      <c r="Q369" s="8" t="s">
        <v>107805</v>
      </c>
    </row>
    <row r="370" spans="1:17" x14ac:dyDescent="0.2">
      <c r="A370" s="8" t="s">
        <v>103621</v>
      </c>
      <c r="B370" s="8" t="s">
        <v>108198</v>
      </c>
      <c r="C370" s="8" t="s">
        <v>107791</v>
      </c>
      <c r="D370" s="8" t="s">
        <v>107791</v>
      </c>
      <c r="E370" s="8" t="s">
        <v>107790</v>
      </c>
      <c r="F370" s="8" t="s">
        <v>217</v>
      </c>
      <c r="G370" s="8" t="s">
        <v>133</v>
      </c>
      <c r="H370" s="8" t="s">
        <v>107792</v>
      </c>
      <c r="I370" s="9">
        <v>11262000</v>
      </c>
      <c r="J370" s="9">
        <v>11262000</v>
      </c>
      <c r="K370" s="8" t="s">
        <v>211</v>
      </c>
      <c r="L370" s="8" t="s">
        <v>211</v>
      </c>
      <c r="M370" s="8" t="s">
        <v>107793</v>
      </c>
      <c r="N370" s="8" t="s">
        <v>15</v>
      </c>
      <c r="O370" s="8" t="s">
        <v>107820</v>
      </c>
      <c r="P370" s="8" t="s">
        <v>107795</v>
      </c>
      <c r="Q370" s="8" t="s">
        <v>107805</v>
      </c>
    </row>
    <row r="371" spans="1:17" x14ac:dyDescent="0.2">
      <c r="A371" s="8" t="s">
        <v>103621</v>
      </c>
      <c r="B371" s="8" t="s">
        <v>108199</v>
      </c>
      <c r="C371" s="8" t="s">
        <v>217</v>
      </c>
      <c r="D371" s="8" t="s">
        <v>217</v>
      </c>
      <c r="E371" s="8" t="s">
        <v>107790</v>
      </c>
      <c r="F371" s="8" t="s">
        <v>217</v>
      </c>
      <c r="G371" s="8" t="s">
        <v>133</v>
      </c>
      <c r="H371" s="8" t="s">
        <v>107792</v>
      </c>
      <c r="I371" s="9">
        <v>2574000</v>
      </c>
      <c r="J371" s="9">
        <v>2574000</v>
      </c>
      <c r="K371" s="8" t="s">
        <v>211</v>
      </c>
      <c r="L371" s="8" t="s">
        <v>211</v>
      </c>
      <c r="M371" s="8" t="s">
        <v>107793</v>
      </c>
      <c r="N371" s="8" t="s">
        <v>15</v>
      </c>
      <c r="O371" s="8" t="s">
        <v>108200</v>
      </c>
      <c r="P371" s="8" t="s">
        <v>107804</v>
      </c>
      <c r="Q371" s="8" t="s">
        <v>108201</v>
      </c>
    </row>
    <row r="372" spans="1:17" x14ac:dyDescent="0.2">
      <c r="A372" s="8" t="s">
        <v>103621</v>
      </c>
      <c r="B372" s="8" t="s">
        <v>108202</v>
      </c>
      <c r="C372" s="8" t="s">
        <v>217</v>
      </c>
      <c r="D372" s="8" t="s">
        <v>217</v>
      </c>
      <c r="E372" s="8" t="s">
        <v>107828</v>
      </c>
      <c r="F372" s="8" t="s">
        <v>217</v>
      </c>
      <c r="G372" s="8" t="s">
        <v>133</v>
      </c>
      <c r="H372" s="8" t="s">
        <v>107792</v>
      </c>
      <c r="I372" s="9">
        <v>7050000</v>
      </c>
      <c r="J372" s="9">
        <v>7050000</v>
      </c>
      <c r="K372" s="8" t="s">
        <v>211</v>
      </c>
      <c r="L372" s="8" t="s">
        <v>211</v>
      </c>
      <c r="M372" s="8" t="s">
        <v>107793</v>
      </c>
      <c r="N372" s="8" t="s">
        <v>15</v>
      </c>
      <c r="O372" s="8" t="s">
        <v>107820</v>
      </c>
      <c r="P372" s="8" t="s">
        <v>107795</v>
      </c>
      <c r="Q372" s="8" t="s">
        <v>107805</v>
      </c>
    </row>
    <row r="373" spans="1:17" x14ac:dyDescent="0.2">
      <c r="A373" s="8" t="s">
        <v>103621</v>
      </c>
      <c r="B373" s="8" t="s">
        <v>108203</v>
      </c>
      <c r="C373" s="8" t="s">
        <v>217</v>
      </c>
      <c r="D373" s="8" t="s">
        <v>217</v>
      </c>
      <c r="E373" s="8" t="s">
        <v>107790</v>
      </c>
      <c r="F373" s="8" t="s">
        <v>217</v>
      </c>
      <c r="G373" s="8" t="s">
        <v>133</v>
      </c>
      <c r="H373" s="8" t="s">
        <v>107792</v>
      </c>
      <c r="I373" s="9">
        <v>2574000</v>
      </c>
      <c r="J373" s="9">
        <v>2574000</v>
      </c>
      <c r="K373" s="8" t="s">
        <v>211</v>
      </c>
      <c r="L373" s="8" t="s">
        <v>211</v>
      </c>
      <c r="M373" s="8" t="s">
        <v>107793</v>
      </c>
      <c r="N373" s="8" t="s">
        <v>15</v>
      </c>
      <c r="O373" s="8" t="s">
        <v>107820</v>
      </c>
      <c r="P373" s="8" t="s">
        <v>107795</v>
      </c>
      <c r="Q373" s="8" t="s">
        <v>107805</v>
      </c>
    </row>
    <row r="374" spans="1:17" x14ac:dyDescent="0.2">
      <c r="A374" s="8" t="s">
        <v>103621</v>
      </c>
      <c r="B374" s="8" t="s">
        <v>108204</v>
      </c>
      <c r="C374" s="8" t="s">
        <v>217</v>
      </c>
      <c r="D374" s="8" t="s">
        <v>217</v>
      </c>
      <c r="E374" s="8" t="s">
        <v>107790</v>
      </c>
      <c r="F374" s="8" t="s">
        <v>217</v>
      </c>
      <c r="G374" s="8" t="s">
        <v>133</v>
      </c>
      <c r="H374" s="8" t="s">
        <v>107792</v>
      </c>
      <c r="I374" s="9">
        <v>2574000</v>
      </c>
      <c r="J374" s="9">
        <v>2574000</v>
      </c>
      <c r="K374" s="8" t="s">
        <v>211</v>
      </c>
      <c r="L374" s="8" t="s">
        <v>211</v>
      </c>
      <c r="M374" s="8" t="s">
        <v>107793</v>
      </c>
      <c r="N374" s="8" t="s">
        <v>15</v>
      </c>
      <c r="O374" s="8" t="s">
        <v>107820</v>
      </c>
      <c r="P374" s="8" t="s">
        <v>107795</v>
      </c>
      <c r="Q374" s="8" t="s">
        <v>107805</v>
      </c>
    </row>
    <row r="375" spans="1:17" x14ac:dyDescent="0.2">
      <c r="A375" s="8" t="s">
        <v>103621</v>
      </c>
      <c r="B375" s="8" t="s">
        <v>108205</v>
      </c>
      <c r="C375" s="8" t="s">
        <v>217</v>
      </c>
      <c r="D375" s="8" t="s">
        <v>217</v>
      </c>
      <c r="E375" s="8" t="s">
        <v>107791</v>
      </c>
      <c r="F375" s="8" t="s">
        <v>217</v>
      </c>
      <c r="G375" s="8" t="s">
        <v>133</v>
      </c>
      <c r="H375" s="8" t="s">
        <v>107792</v>
      </c>
      <c r="I375" s="9">
        <v>3525000</v>
      </c>
      <c r="J375" s="9">
        <v>3525000</v>
      </c>
      <c r="K375" s="8" t="s">
        <v>211</v>
      </c>
      <c r="L375" s="8" t="s">
        <v>211</v>
      </c>
      <c r="M375" s="8" t="s">
        <v>107793</v>
      </c>
      <c r="N375" s="8" t="s">
        <v>15</v>
      </c>
      <c r="O375" s="8" t="s">
        <v>107820</v>
      </c>
      <c r="P375" s="8" t="s">
        <v>107795</v>
      </c>
      <c r="Q375" s="8" t="s">
        <v>107805</v>
      </c>
    </row>
    <row r="376" spans="1:17" x14ac:dyDescent="0.2">
      <c r="A376" s="8" t="s">
        <v>103621</v>
      </c>
      <c r="B376" s="8" t="s">
        <v>108206</v>
      </c>
      <c r="C376" s="8" t="s">
        <v>217</v>
      </c>
      <c r="D376" s="8" t="s">
        <v>217</v>
      </c>
      <c r="E376" s="8" t="s">
        <v>107791</v>
      </c>
      <c r="F376" s="8" t="s">
        <v>217</v>
      </c>
      <c r="G376" s="8" t="s">
        <v>133</v>
      </c>
      <c r="H376" s="8" t="s">
        <v>107792</v>
      </c>
      <c r="I376" s="9">
        <v>3525000</v>
      </c>
      <c r="J376" s="9">
        <v>3525000</v>
      </c>
      <c r="K376" s="8" t="s">
        <v>211</v>
      </c>
      <c r="L376" s="8" t="s">
        <v>211</v>
      </c>
      <c r="M376" s="8" t="s">
        <v>107793</v>
      </c>
      <c r="N376" s="8" t="s">
        <v>15</v>
      </c>
      <c r="O376" s="8" t="s">
        <v>107820</v>
      </c>
      <c r="P376" s="8" t="s">
        <v>107795</v>
      </c>
      <c r="Q376" s="8" t="s">
        <v>107805</v>
      </c>
    </row>
    <row r="377" spans="1:17" x14ac:dyDescent="0.2">
      <c r="A377" s="8" t="s">
        <v>103621</v>
      </c>
      <c r="B377" s="8" t="s">
        <v>108207</v>
      </c>
      <c r="C377" s="8" t="s">
        <v>217</v>
      </c>
      <c r="D377" s="8" t="s">
        <v>217</v>
      </c>
      <c r="E377" s="8" t="s">
        <v>107791</v>
      </c>
      <c r="F377" s="8" t="s">
        <v>217</v>
      </c>
      <c r="G377" s="8" t="s">
        <v>133</v>
      </c>
      <c r="H377" s="8" t="s">
        <v>107792</v>
      </c>
      <c r="I377" s="9">
        <v>3525000</v>
      </c>
      <c r="J377" s="9">
        <v>3525000</v>
      </c>
      <c r="K377" s="8" t="s">
        <v>211</v>
      </c>
      <c r="L377" s="8" t="s">
        <v>211</v>
      </c>
      <c r="M377" s="8" t="s">
        <v>107793</v>
      </c>
      <c r="N377" s="8" t="s">
        <v>15</v>
      </c>
      <c r="O377" s="8" t="s">
        <v>107820</v>
      </c>
      <c r="P377" s="8" t="s">
        <v>107795</v>
      </c>
      <c r="Q377" s="8" t="s">
        <v>107805</v>
      </c>
    </row>
    <row r="378" spans="1:17" x14ac:dyDescent="0.2">
      <c r="A378" s="8" t="s">
        <v>103621</v>
      </c>
      <c r="B378" s="8" t="s">
        <v>108208</v>
      </c>
      <c r="C378" s="8" t="s">
        <v>107791</v>
      </c>
      <c r="D378" s="8" t="s">
        <v>107791</v>
      </c>
      <c r="E378" s="8" t="s">
        <v>217</v>
      </c>
      <c r="F378" s="8" t="s">
        <v>217</v>
      </c>
      <c r="G378" s="8" t="s">
        <v>133</v>
      </c>
      <c r="H378" s="8" t="s">
        <v>107792</v>
      </c>
      <c r="I378" s="9">
        <v>2350000</v>
      </c>
      <c r="J378" s="9">
        <v>2350000</v>
      </c>
      <c r="K378" s="8" t="s">
        <v>211</v>
      </c>
      <c r="L378" s="8" t="s">
        <v>211</v>
      </c>
      <c r="M378" s="8" t="s">
        <v>107793</v>
      </c>
      <c r="N378" s="8" t="s">
        <v>15</v>
      </c>
      <c r="O378" s="8" t="s">
        <v>107800</v>
      </c>
      <c r="P378" s="8" t="s">
        <v>107795</v>
      </c>
      <c r="Q378" s="8" t="s">
        <v>107796</v>
      </c>
    </row>
    <row r="379" spans="1:17" x14ac:dyDescent="0.2">
      <c r="A379" s="8" t="s">
        <v>103621</v>
      </c>
      <c r="B379" s="8" t="s">
        <v>108209</v>
      </c>
      <c r="C379" s="8" t="s">
        <v>107792</v>
      </c>
      <c r="D379" s="8" t="s">
        <v>107792</v>
      </c>
      <c r="E379" s="8" t="s">
        <v>107828</v>
      </c>
      <c r="F379" s="8" t="s">
        <v>217</v>
      </c>
      <c r="G379" s="8" t="s">
        <v>133</v>
      </c>
      <c r="H379" s="8" t="s">
        <v>107792</v>
      </c>
      <c r="I379" s="9">
        <v>14100000</v>
      </c>
      <c r="J379" s="9">
        <v>14100000</v>
      </c>
      <c r="K379" s="8" t="s">
        <v>211</v>
      </c>
      <c r="L379" s="8" t="s">
        <v>211</v>
      </c>
      <c r="M379" s="8" t="s">
        <v>107793</v>
      </c>
      <c r="N379" s="8" t="s">
        <v>15</v>
      </c>
      <c r="O379" s="8" t="s">
        <v>107820</v>
      </c>
      <c r="P379" s="8" t="s">
        <v>107795</v>
      </c>
      <c r="Q379" s="8" t="s">
        <v>107805</v>
      </c>
    </row>
    <row r="380" spans="1:17" x14ac:dyDescent="0.2">
      <c r="A380" s="8" t="s">
        <v>103621</v>
      </c>
      <c r="B380" s="8" t="s">
        <v>108210</v>
      </c>
      <c r="C380" s="8" t="s">
        <v>107791</v>
      </c>
      <c r="D380" s="8" t="s">
        <v>107791</v>
      </c>
      <c r="E380" s="8" t="s">
        <v>107790</v>
      </c>
      <c r="F380" s="8" t="s">
        <v>217</v>
      </c>
      <c r="G380" s="8" t="s">
        <v>133</v>
      </c>
      <c r="H380" s="8" t="s">
        <v>107792</v>
      </c>
      <c r="I380" s="9">
        <v>2574000</v>
      </c>
      <c r="J380" s="9">
        <v>2574000</v>
      </c>
      <c r="K380" s="8" t="s">
        <v>211</v>
      </c>
      <c r="L380" s="8" t="s">
        <v>211</v>
      </c>
      <c r="M380" s="8" t="s">
        <v>107793</v>
      </c>
      <c r="N380" s="8" t="s">
        <v>15</v>
      </c>
      <c r="O380" s="8" t="s">
        <v>107820</v>
      </c>
      <c r="P380" s="8" t="s">
        <v>107795</v>
      </c>
      <c r="Q380" s="8" t="s">
        <v>107805</v>
      </c>
    </row>
    <row r="381" spans="1:17" x14ac:dyDescent="0.2">
      <c r="A381" s="8" t="s">
        <v>103569</v>
      </c>
      <c r="B381" s="8" t="s">
        <v>108211</v>
      </c>
      <c r="C381" s="8" t="s">
        <v>107791</v>
      </c>
      <c r="D381" s="8" t="s">
        <v>107791</v>
      </c>
      <c r="E381" s="8" t="s">
        <v>107791</v>
      </c>
      <c r="F381" s="8" t="s">
        <v>217</v>
      </c>
      <c r="G381" s="8" t="s">
        <v>133</v>
      </c>
      <c r="H381" s="8" t="s">
        <v>107792</v>
      </c>
      <c r="I381" s="9">
        <v>25612125</v>
      </c>
      <c r="J381" s="9">
        <v>25612125</v>
      </c>
      <c r="K381" s="8" t="s">
        <v>211</v>
      </c>
      <c r="L381" s="8" t="s">
        <v>211</v>
      </c>
      <c r="M381" s="8" t="s">
        <v>107793</v>
      </c>
      <c r="N381" s="8" t="s">
        <v>15</v>
      </c>
      <c r="O381" s="8" t="s">
        <v>107820</v>
      </c>
      <c r="P381" s="8" t="s">
        <v>107795</v>
      </c>
      <c r="Q381" s="8" t="s">
        <v>107805</v>
      </c>
    </row>
    <row r="382" spans="1:17" x14ac:dyDescent="0.2">
      <c r="A382" s="8" t="s">
        <v>103621</v>
      </c>
      <c r="B382" s="8" t="s">
        <v>108212</v>
      </c>
      <c r="C382" s="8" t="s">
        <v>107798</v>
      </c>
      <c r="D382" s="8" t="s">
        <v>107798</v>
      </c>
      <c r="E382" s="8" t="s">
        <v>107828</v>
      </c>
      <c r="F382" s="8" t="s">
        <v>217</v>
      </c>
      <c r="G382" s="8" t="s">
        <v>133</v>
      </c>
      <c r="H382" s="8" t="s">
        <v>107792</v>
      </c>
      <c r="I382" s="9">
        <v>7800000</v>
      </c>
      <c r="J382" s="9">
        <v>7800000</v>
      </c>
      <c r="K382" s="8" t="s">
        <v>211</v>
      </c>
      <c r="L382" s="8" t="s">
        <v>211</v>
      </c>
      <c r="M382" s="8" t="s">
        <v>107793</v>
      </c>
      <c r="N382" s="8" t="s">
        <v>15</v>
      </c>
      <c r="O382" s="8" t="s">
        <v>107820</v>
      </c>
      <c r="P382" s="8" t="s">
        <v>107795</v>
      </c>
      <c r="Q382" s="8" t="s">
        <v>107805</v>
      </c>
    </row>
    <row r="383" spans="1:17" x14ac:dyDescent="0.2">
      <c r="A383" s="8" t="s">
        <v>103621</v>
      </c>
      <c r="B383" s="8" t="s">
        <v>108213</v>
      </c>
      <c r="C383" s="8" t="s">
        <v>107791</v>
      </c>
      <c r="D383" s="8" t="s">
        <v>107791</v>
      </c>
      <c r="E383" s="8" t="s">
        <v>107828</v>
      </c>
      <c r="F383" s="8" t="s">
        <v>217</v>
      </c>
      <c r="G383" s="8" t="s">
        <v>133</v>
      </c>
      <c r="H383" s="8" t="s">
        <v>107792</v>
      </c>
      <c r="I383" s="9">
        <v>42642000</v>
      </c>
      <c r="J383" s="9">
        <v>42642000</v>
      </c>
      <c r="K383" s="8" t="s">
        <v>211</v>
      </c>
      <c r="L383" s="8" t="s">
        <v>211</v>
      </c>
      <c r="M383" s="8" t="s">
        <v>107793</v>
      </c>
      <c r="N383" s="8" t="s">
        <v>15</v>
      </c>
      <c r="O383" s="8" t="s">
        <v>107803</v>
      </c>
      <c r="P383" s="8" t="s">
        <v>107795</v>
      </c>
      <c r="Q383" s="8" t="s">
        <v>107805</v>
      </c>
    </row>
    <row r="384" spans="1:17" x14ac:dyDescent="0.2">
      <c r="A384" s="8" t="s">
        <v>103621</v>
      </c>
      <c r="B384" s="8" t="s">
        <v>108214</v>
      </c>
      <c r="C384" s="8" t="s">
        <v>107791</v>
      </c>
      <c r="D384" s="8" t="s">
        <v>107791</v>
      </c>
      <c r="E384" s="8" t="s">
        <v>107828</v>
      </c>
      <c r="F384" s="8" t="s">
        <v>217</v>
      </c>
      <c r="G384" s="8" t="s">
        <v>133</v>
      </c>
      <c r="H384" s="8" t="s">
        <v>107792</v>
      </c>
      <c r="I384" s="9">
        <v>19884000</v>
      </c>
      <c r="J384" s="9">
        <v>19884000</v>
      </c>
      <c r="K384" s="8" t="s">
        <v>211</v>
      </c>
      <c r="L384" s="8" t="s">
        <v>211</v>
      </c>
      <c r="M384" s="8" t="s">
        <v>107793</v>
      </c>
      <c r="N384" s="8" t="s">
        <v>15</v>
      </c>
      <c r="O384" s="8" t="s">
        <v>107820</v>
      </c>
      <c r="P384" s="8" t="s">
        <v>107795</v>
      </c>
      <c r="Q384" s="8" t="s">
        <v>107805</v>
      </c>
    </row>
    <row r="385" spans="1:17" x14ac:dyDescent="0.2">
      <c r="A385" s="8" t="s">
        <v>103621</v>
      </c>
      <c r="B385" s="8" t="s">
        <v>108215</v>
      </c>
      <c r="C385" s="8" t="s">
        <v>107791</v>
      </c>
      <c r="D385" s="8" t="s">
        <v>107791</v>
      </c>
      <c r="E385" s="8" t="s">
        <v>107828</v>
      </c>
      <c r="F385" s="8" t="s">
        <v>217</v>
      </c>
      <c r="G385" s="8" t="s">
        <v>133</v>
      </c>
      <c r="H385" s="8" t="s">
        <v>107792</v>
      </c>
      <c r="I385" s="9">
        <v>23157000</v>
      </c>
      <c r="J385" s="9">
        <v>23157000</v>
      </c>
      <c r="K385" s="8" t="s">
        <v>211</v>
      </c>
      <c r="L385" s="8" t="s">
        <v>211</v>
      </c>
      <c r="M385" s="8" t="s">
        <v>107793</v>
      </c>
      <c r="N385" s="8" t="s">
        <v>15</v>
      </c>
      <c r="O385" s="8" t="s">
        <v>107820</v>
      </c>
      <c r="P385" s="8" t="s">
        <v>107795</v>
      </c>
      <c r="Q385" s="8" t="s">
        <v>107805</v>
      </c>
    </row>
    <row r="386" spans="1:17" x14ac:dyDescent="0.2">
      <c r="A386" s="8" t="s">
        <v>103621</v>
      </c>
      <c r="B386" s="8" t="s">
        <v>108216</v>
      </c>
      <c r="C386" s="8" t="s">
        <v>107791</v>
      </c>
      <c r="D386" s="8" t="s">
        <v>107791</v>
      </c>
      <c r="E386" s="8" t="s">
        <v>107790</v>
      </c>
      <c r="F386" s="8" t="s">
        <v>217</v>
      </c>
      <c r="G386" s="8" t="s">
        <v>133</v>
      </c>
      <c r="H386" s="8" t="s">
        <v>107792</v>
      </c>
      <c r="I386" s="9">
        <v>9942000</v>
      </c>
      <c r="J386" s="9">
        <v>9942000</v>
      </c>
      <c r="K386" s="8" t="s">
        <v>211</v>
      </c>
      <c r="L386" s="8" t="s">
        <v>211</v>
      </c>
      <c r="M386" s="8" t="s">
        <v>107793</v>
      </c>
      <c r="N386" s="8" t="s">
        <v>15</v>
      </c>
      <c r="O386" s="8" t="s">
        <v>107820</v>
      </c>
      <c r="P386" s="8" t="s">
        <v>107795</v>
      </c>
      <c r="Q386" s="8" t="s">
        <v>107805</v>
      </c>
    </row>
    <row r="387" spans="1:17" x14ac:dyDescent="0.2">
      <c r="A387" s="8" t="s">
        <v>103621</v>
      </c>
      <c r="B387" s="8" t="s">
        <v>108217</v>
      </c>
      <c r="C387" s="8" t="s">
        <v>107791</v>
      </c>
      <c r="D387" s="8" t="s">
        <v>107791</v>
      </c>
      <c r="E387" s="8" t="s">
        <v>107828</v>
      </c>
      <c r="F387" s="8" t="s">
        <v>217</v>
      </c>
      <c r="G387" s="8" t="s">
        <v>133</v>
      </c>
      <c r="H387" s="8" t="s">
        <v>107792</v>
      </c>
      <c r="I387" s="9">
        <v>7050000</v>
      </c>
      <c r="J387" s="9">
        <v>7050000</v>
      </c>
      <c r="K387" s="8" t="s">
        <v>211</v>
      </c>
      <c r="L387" s="8" t="s">
        <v>211</v>
      </c>
      <c r="M387" s="8" t="s">
        <v>107793</v>
      </c>
      <c r="N387" s="8" t="s">
        <v>15</v>
      </c>
      <c r="O387" s="8" t="s">
        <v>107820</v>
      </c>
      <c r="P387" s="8" t="s">
        <v>107795</v>
      </c>
      <c r="Q387" s="8" t="s">
        <v>107805</v>
      </c>
    </row>
    <row r="388" spans="1:17" x14ac:dyDescent="0.2">
      <c r="A388" s="8" t="s">
        <v>103621</v>
      </c>
      <c r="B388" s="8" t="s">
        <v>108218</v>
      </c>
      <c r="C388" s="8" t="s">
        <v>107791</v>
      </c>
      <c r="D388" s="8" t="s">
        <v>107791</v>
      </c>
      <c r="E388" s="8" t="s">
        <v>107790</v>
      </c>
      <c r="F388" s="8" t="s">
        <v>217</v>
      </c>
      <c r="G388" s="8" t="s">
        <v>133</v>
      </c>
      <c r="H388" s="8" t="s">
        <v>107792</v>
      </c>
      <c r="I388" s="9">
        <v>3525000</v>
      </c>
      <c r="J388" s="9">
        <v>3525000</v>
      </c>
      <c r="K388" s="8" t="s">
        <v>211</v>
      </c>
      <c r="L388" s="8" t="s">
        <v>211</v>
      </c>
      <c r="M388" s="8" t="s">
        <v>107793</v>
      </c>
      <c r="N388" s="8" t="s">
        <v>15</v>
      </c>
      <c r="O388" s="8" t="s">
        <v>107820</v>
      </c>
      <c r="P388" s="8" t="s">
        <v>107795</v>
      </c>
      <c r="Q388" s="8" t="s">
        <v>107805</v>
      </c>
    </row>
    <row r="389" spans="1:17" x14ac:dyDescent="0.2">
      <c r="A389" s="8" t="s">
        <v>103621</v>
      </c>
      <c r="B389" s="8" t="s">
        <v>108219</v>
      </c>
      <c r="C389" s="8" t="s">
        <v>107791</v>
      </c>
      <c r="D389" s="8" t="s">
        <v>107791</v>
      </c>
      <c r="E389" s="8" t="s">
        <v>107790</v>
      </c>
      <c r="F389" s="8" t="s">
        <v>217</v>
      </c>
      <c r="G389" s="8" t="s">
        <v>133</v>
      </c>
      <c r="H389" s="8" t="s">
        <v>107792</v>
      </c>
      <c r="I389" s="9">
        <v>3525000</v>
      </c>
      <c r="J389" s="9">
        <v>3525000</v>
      </c>
      <c r="K389" s="8" t="s">
        <v>211</v>
      </c>
      <c r="L389" s="8" t="s">
        <v>211</v>
      </c>
      <c r="M389" s="8" t="s">
        <v>107793</v>
      </c>
      <c r="N389" s="8" t="s">
        <v>15</v>
      </c>
      <c r="O389" s="8" t="s">
        <v>107820</v>
      </c>
      <c r="P389" s="8" t="s">
        <v>107795</v>
      </c>
      <c r="Q389" s="8" t="s">
        <v>107805</v>
      </c>
    </row>
    <row r="390" spans="1:17" x14ac:dyDescent="0.2">
      <c r="A390" s="8" t="s">
        <v>103621</v>
      </c>
      <c r="B390" s="8" t="s">
        <v>108220</v>
      </c>
      <c r="C390" s="8" t="s">
        <v>107791</v>
      </c>
      <c r="D390" s="8" t="s">
        <v>107791</v>
      </c>
      <c r="E390" s="8" t="s">
        <v>107790</v>
      </c>
      <c r="F390" s="8" t="s">
        <v>217</v>
      </c>
      <c r="G390" s="8" t="s">
        <v>133</v>
      </c>
      <c r="H390" s="8" t="s">
        <v>107792</v>
      </c>
      <c r="I390" s="9">
        <v>19884000</v>
      </c>
      <c r="J390" s="9">
        <v>19884000</v>
      </c>
      <c r="K390" s="8" t="s">
        <v>211</v>
      </c>
      <c r="L390" s="8" t="s">
        <v>211</v>
      </c>
      <c r="M390" s="8" t="s">
        <v>107793</v>
      </c>
      <c r="N390" s="8" t="s">
        <v>15</v>
      </c>
      <c r="O390" s="8" t="s">
        <v>107820</v>
      </c>
      <c r="P390" s="8" t="s">
        <v>107795</v>
      </c>
      <c r="Q390" s="8" t="s">
        <v>107805</v>
      </c>
    </row>
    <row r="391" spans="1:17" x14ac:dyDescent="0.2">
      <c r="A391" s="8" t="s">
        <v>103621</v>
      </c>
      <c r="B391" s="8" t="s">
        <v>108221</v>
      </c>
      <c r="C391" s="8" t="s">
        <v>107791</v>
      </c>
      <c r="D391" s="8" t="s">
        <v>107791</v>
      </c>
      <c r="E391" s="8" t="s">
        <v>107790</v>
      </c>
      <c r="F391" s="8" t="s">
        <v>217</v>
      </c>
      <c r="G391" s="8" t="s">
        <v>133</v>
      </c>
      <c r="H391" s="8" t="s">
        <v>107792</v>
      </c>
      <c r="I391" s="9">
        <v>12966000</v>
      </c>
      <c r="J391" s="9">
        <v>12966000</v>
      </c>
      <c r="K391" s="8" t="s">
        <v>211</v>
      </c>
      <c r="L391" s="8" t="s">
        <v>211</v>
      </c>
      <c r="M391" s="8" t="s">
        <v>107793</v>
      </c>
      <c r="N391" s="8" t="s">
        <v>15</v>
      </c>
      <c r="O391" s="8" t="s">
        <v>107820</v>
      </c>
      <c r="P391" s="8" t="s">
        <v>107795</v>
      </c>
      <c r="Q391" s="8" t="s">
        <v>107805</v>
      </c>
    </row>
    <row r="392" spans="1:17" x14ac:dyDescent="0.2">
      <c r="A392" s="8" t="s">
        <v>103621</v>
      </c>
      <c r="B392" s="8" t="s">
        <v>108222</v>
      </c>
      <c r="C392" s="8" t="s">
        <v>107791</v>
      </c>
      <c r="D392" s="8" t="s">
        <v>107791</v>
      </c>
      <c r="E392" s="8" t="s">
        <v>107790</v>
      </c>
      <c r="F392" s="8" t="s">
        <v>217</v>
      </c>
      <c r="G392" s="8" t="s">
        <v>133</v>
      </c>
      <c r="H392" s="8" t="s">
        <v>107792</v>
      </c>
      <c r="I392" s="9">
        <v>12966000</v>
      </c>
      <c r="J392" s="9">
        <v>12966000</v>
      </c>
      <c r="K392" s="8" t="s">
        <v>211</v>
      </c>
      <c r="L392" s="8" t="s">
        <v>211</v>
      </c>
      <c r="M392" s="8" t="s">
        <v>107793</v>
      </c>
      <c r="N392" s="8" t="s">
        <v>15</v>
      </c>
      <c r="O392" s="8" t="s">
        <v>107820</v>
      </c>
      <c r="P392" s="8" t="s">
        <v>107795</v>
      </c>
      <c r="Q392" s="8" t="s">
        <v>107805</v>
      </c>
    </row>
    <row r="393" spans="1:17" x14ac:dyDescent="0.2">
      <c r="A393" s="8" t="s">
        <v>103621</v>
      </c>
      <c r="B393" s="8" t="s">
        <v>108223</v>
      </c>
      <c r="C393" s="8" t="s">
        <v>107791</v>
      </c>
      <c r="D393" s="8" t="s">
        <v>107791</v>
      </c>
      <c r="E393" s="8" t="s">
        <v>107790</v>
      </c>
      <c r="F393" s="8" t="s">
        <v>217</v>
      </c>
      <c r="G393" s="8" t="s">
        <v>133</v>
      </c>
      <c r="H393" s="8" t="s">
        <v>107792</v>
      </c>
      <c r="I393" s="9">
        <v>12966000</v>
      </c>
      <c r="J393" s="9">
        <v>12966000</v>
      </c>
      <c r="K393" s="8" t="s">
        <v>211</v>
      </c>
      <c r="L393" s="8" t="s">
        <v>211</v>
      </c>
      <c r="M393" s="8" t="s">
        <v>107793</v>
      </c>
      <c r="N393" s="8" t="s">
        <v>15</v>
      </c>
      <c r="O393" s="8" t="s">
        <v>107820</v>
      </c>
      <c r="P393" s="8" t="s">
        <v>107795</v>
      </c>
      <c r="Q393" s="8" t="s">
        <v>107805</v>
      </c>
    </row>
    <row r="394" spans="1:17" x14ac:dyDescent="0.2">
      <c r="A394" s="8" t="s">
        <v>103621</v>
      </c>
      <c r="B394" s="8" t="s">
        <v>108224</v>
      </c>
      <c r="C394" s="8" t="s">
        <v>107791</v>
      </c>
      <c r="D394" s="8" t="s">
        <v>107791</v>
      </c>
      <c r="E394" s="8" t="s">
        <v>107790</v>
      </c>
      <c r="F394" s="8" t="s">
        <v>217</v>
      </c>
      <c r="G394" s="8" t="s">
        <v>133</v>
      </c>
      <c r="H394" s="8" t="s">
        <v>107792</v>
      </c>
      <c r="I394" s="9">
        <v>12966000</v>
      </c>
      <c r="J394" s="9">
        <v>12966000</v>
      </c>
      <c r="K394" s="8" t="s">
        <v>211</v>
      </c>
      <c r="L394" s="8" t="s">
        <v>211</v>
      </c>
      <c r="M394" s="8" t="s">
        <v>107793</v>
      </c>
      <c r="N394" s="8" t="s">
        <v>15</v>
      </c>
      <c r="O394" s="8" t="s">
        <v>107820</v>
      </c>
      <c r="P394" s="8" t="s">
        <v>107795</v>
      </c>
      <c r="Q394" s="8" t="s">
        <v>107805</v>
      </c>
    </row>
    <row r="395" spans="1:17" x14ac:dyDescent="0.2">
      <c r="A395" s="8" t="s">
        <v>103621</v>
      </c>
      <c r="B395" s="8" t="s">
        <v>108225</v>
      </c>
      <c r="C395" s="8" t="s">
        <v>107791</v>
      </c>
      <c r="D395" s="8" t="s">
        <v>107791</v>
      </c>
      <c r="E395" s="8" t="s">
        <v>107790</v>
      </c>
      <c r="F395" s="8" t="s">
        <v>217</v>
      </c>
      <c r="G395" s="8" t="s">
        <v>133</v>
      </c>
      <c r="H395" s="8" t="s">
        <v>107792</v>
      </c>
      <c r="I395" s="9">
        <v>8955000</v>
      </c>
      <c r="J395" s="9">
        <v>8955000</v>
      </c>
      <c r="K395" s="8" t="s">
        <v>211</v>
      </c>
      <c r="L395" s="8" t="s">
        <v>211</v>
      </c>
      <c r="M395" s="8" t="s">
        <v>107793</v>
      </c>
      <c r="N395" s="8" t="s">
        <v>15</v>
      </c>
      <c r="O395" s="8" t="s">
        <v>107820</v>
      </c>
      <c r="P395" s="8" t="s">
        <v>107795</v>
      </c>
      <c r="Q395" s="8" t="s">
        <v>107805</v>
      </c>
    </row>
    <row r="396" spans="1:17" x14ac:dyDescent="0.2">
      <c r="A396" s="8" t="s">
        <v>103621</v>
      </c>
      <c r="B396" s="8" t="s">
        <v>108226</v>
      </c>
      <c r="C396" s="8" t="s">
        <v>107798</v>
      </c>
      <c r="D396" s="8" t="s">
        <v>107798</v>
      </c>
      <c r="E396" s="8" t="s">
        <v>107828</v>
      </c>
      <c r="F396" s="8" t="s">
        <v>217</v>
      </c>
      <c r="G396" s="8" t="s">
        <v>133</v>
      </c>
      <c r="H396" s="8" t="s">
        <v>107792</v>
      </c>
      <c r="I396" s="9">
        <v>17910000</v>
      </c>
      <c r="J396" s="9">
        <v>17910000</v>
      </c>
      <c r="K396" s="8" t="s">
        <v>211</v>
      </c>
      <c r="L396" s="8" t="s">
        <v>211</v>
      </c>
      <c r="M396" s="8" t="s">
        <v>107793</v>
      </c>
      <c r="N396" s="8" t="s">
        <v>15</v>
      </c>
      <c r="O396" s="8" t="s">
        <v>107820</v>
      </c>
      <c r="P396" s="8" t="s">
        <v>107795</v>
      </c>
      <c r="Q396" s="8" t="s">
        <v>107805</v>
      </c>
    </row>
    <row r="397" spans="1:17" x14ac:dyDescent="0.2">
      <c r="A397" s="8" t="s">
        <v>103621</v>
      </c>
      <c r="B397" s="8" t="s">
        <v>108227</v>
      </c>
      <c r="C397" s="8" t="s">
        <v>107798</v>
      </c>
      <c r="D397" s="8" t="s">
        <v>107798</v>
      </c>
      <c r="E397" s="8" t="s">
        <v>107828</v>
      </c>
      <c r="F397" s="8" t="s">
        <v>217</v>
      </c>
      <c r="G397" s="8" t="s">
        <v>133</v>
      </c>
      <c r="H397" s="8" t="s">
        <v>107792</v>
      </c>
      <c r="I397" s="9">
        <v>17910000</v>
      </c>
      <c r="J397" s="9">
        <v>17910000</v>
      </c>
      <c r="K397" s="8" t="s">
        <v>211</v>
      </c>
      <c r="L397" s="8" t="s">
        <v>211</v>
      </c>
      <c r="M397" s="8" t="s">
        <v>107793</v>
      </c>
      <c r="N397" s="8" t="s">
        <v>15</v>
      </c>
      <c r="O397" s="8" t="s">
        <v>107820</v>
      </c>
      <c r="P397" s="8" t="s">
        <v>107795</v>
      </c>
      <c r="Q397" s="8" t="s">
        <v>107805</v>
      </c>
    </row>
    <row r="398" spans="1:17" x14ac:dyDescent="0.2">
      <c r="A398" s="8" t="s">
        <v>103621</v>
      </c>
      <c r="B398" s="8" t="s">
        <v>108228</v>
      </c>
      <c r="C398" s="8" t="s">
        <v>107798</v>
      </c>
      <c r="D398" s="8" t="s">
        <v>107798</v>
      </c>
      <c r="E398" s="8" t="s">
        <v>107828</v>
      </c>
      <c r="F398" s="8" t="s">
        <v>217</v>
      </c>
      <c r="G398" s="8" t="s">
        <v>133</v>
      </c>
      <c r="H398" s="8" t="s">
        <v>107792</v>
      </c>
      <c r="I398" s="9">
        <v>17910000</v>
      </c>
      <c r="J398" s="9">
        <v>17910000</v>
      </c>
      <c r="K398" s="8" t="s">
        <v>211</v>
      </c>
      <c r="L398" s="8" t="s">
        <v>211</v>
      </c>
      <c r="M398" s="8" t="s">
        <v>107793</v>
      </c>
      <c r="N398" s="8" t="s">
        <v>15</v>
      </c>
      <c r="O398" s="8" t="s">
        <v>107820</v>
      </c>
      <c r="P398" s="8" t="s">
        <v>107795</v>
      </c>
      <c r="Q398" s="8" t="s">
        <v>107805</v>
      </c>
    </row>
    <row r="399" spans="1:17" x14ac:dyDescent="0.2">
      <c r="A399" s="8" t="s">
        <v>103621</v>
      </c>
      <c r="B399" s="8" t="s">
        <v>108229</v>
      </c>
      <c r="C399" s="8" t="s">
        <v>107798</v>
      </c>
      <c r="D399" s="8" t="s">
        <v>107798</v>
      </c>
      <c r="E399" s="8" t="s">
        <v>107828</v>
      </c>
      <c r="F399" s="8" t="s">
        <v>217</v>
      </c>
      <c r="G399" s="8" t="s">
        <v>133</v>
      </c>
      <c r="H399" s="8" t="s">
        <v>107792</v>
      </c>
      <c r="I399" s="9">
        <v>10296000</v>
      </c>
      <c r="J399" s="9">
        <v>10296000</v>
      </c>
      <c r="K399" s="8" t="s">
        <v>211</v>
      </c>
      <c r="L399" s="8" t="s">
        <v>211</v>
      </c>
      <c r="M399" s="8" t="s">
        <v>107793</v>
      </c>
      <c r="N399" s="8" t="s">
        <v>15</v>
      </c>
      <c r="O399" s="8" t="s">
        <v>107820</v>
      </c>
      <c r="P399" s="8" t="s">
        <v>107795</v>
      </c>
      <c r="Q399" s="8" t="s">
        <v>107805</v>
      </c>
    </row>
    <row r="400" spans="1:17" x14ac:dyDescent="0.2">
      <c r="A400" s="8" t="s">
        <v>103621</v>
      </c>
      <c r="B400" s="8" t="s">
        <v>108230</v>
      </c>
      <c r="C400" s="8" t="s">
        <v>107791</v>
      </c>
      <c r="D400" s="8" t="s">
        <v>107791</v>
      </c>
      <c r="E400" s="8" t="s">
        <v>107790</v>
      </c>
      <c r="F400" s="8" t="s">
        <v>217</v>
      </c>
      <c r="G400" s="8" t="s">
        <v>133</v>
      </c>
      <c r="H400" s="8" t="s">
        <v>107792</v>
      </c>
      <c r="I400" s="9">
        <v>5148000</v>
      </c>
      <c r="J400" s="9">
        <v>5148000</v>
      </c>
      <c r="K400" s="8" t="s">
        <v>211</v>
      </c>
      <c r="L400" s="8" t="s">
        <v>211</v>
      </c>
      <c r="M400" s="8" t="s">
        <v>107793</v>
      </c>
      <c r="N400" s="8" t="s">
        <v>15</v>
      </c>
      <c r="O400" s="8" t="s">
        <v>107820</v>
      </c>
      <c r="P400" s="8" t="s">
        <v>107795</v>
      </c>
      <c r="Q400" s="8" t="s">
        <v>107805</v>
      </c>
    </row>
    <row r="401" spans="1:17" x14ac:dyDescent="0.2">
      <c r="A401" s="8" t="s">
        <v>103621</v>
      </c>
      <c r="B401" s="8" t="s">
        <v>108231</v>
      </c>
      <c r="C401" s="8" t="s">
        <v>107791</v>
      </c>
      <c r="D401" s="8" t="s">
        <v>107791</v>
      </c>
      <c r="E401" s="8" t="s">
        <v>107790</v>
      </c>
      <c r="F401" s="8" t="s">
        <v>217</v>
      </c>
      <c r="G401" s="8" t="s">
        <v>133</v>
      </c>
      <c r="H401" s="8" t="s">
        <v>107792</v>
      </c>
      <c r="I401" s="9">
        <v>5148000</v>
      </c>
      <c r="J401" s="9">
        <v>5148000</v>
      </c>
      <c r="K401" s="8" t="s">
        <v>211</v>
      </c>
      <c r="L401" s="8" t="s">
        <v>211</v>
      </c>
      <c r="M401" s="8" t="s">
        <v>107793</v>
      </c>
      <c r="N401" s="8" t="s">
        <v>15</v>
      </c>
      <c r="O401" s="8" t="s">
        <v>107820</v>
      </c>
      <c r="P401" s="8" t="s">
        <v>107795</v>
      </c>
      <c r="Q401" s="8" t="s">
        <v>107805</v>
      </c>
    </row>
    <row r="402" spans="1:17" x14ac:dyDescent="0.2">
      <c r="A402" s="8" t="s">
        <v>103621</v>
      </c>
      <c r="B402" s="8" t="s">
        <v>108232</v>
      </c>
      <c r="C402" s="8" t="s">
        <v>107791</v>
      </c>
      <c r="D402" s="8" t="s">
        <v>107791</v>
      </c>
      <c r="E402" s="8" t="s">
        <v>107790</v>
      </c>
      <c r="F402" s="8" t="s">
        <v>217</v>
      </c>
      <c r="G402" s="8" t="s">
        <v>133</v>
      </c>
      <c r="H402" s="8" t="s">
        <v>107792</v>
      </c>
      <c r="I402" s="9">
        <v>5148000</v>
      </c>
      <c r="J402" s="9">
        <v>5148000</v>
      </c>
      <c r="K402" s="8" t="s">
        <v>211</v>
      </c>
      <c r="L402" s="8" t="s">
        <v>211</v>
      </c>
      <c r="M402" s="8" t="s">
        <v>107793</v>
      </c>
      <c r="N402" s="8" t="s">
        <v>15</v>
      </c>
      <c r="O402" s="8" t="s">
        <v>107820</v>
      </c>
      <c r="P402" s="8" t="s">
        <v>107795</v>
      </c>
      <c r="Q402" s="8" t="s">
        <v>107805</v>
      </c>
    </row>
    <row r="403" spans="1:17" x14ac:dyDescent="0.2">
      <c r="A403" s="8" t="s">
        <v>103621</v>
      </c>
      <c r="B403" s="8" t="s">
        <v>108233</v>
      </c>
      <c r="C403" s="8" t="s">
        <v>107798</v>
      </c>
      <c r="D403" s="8" t="s">
        <v>107798</v>
      </c>
      <c r="E403" s="8" t="s">
        <v>107828</v>
      </c>
      <c r="F403" s="8" t="s">
        <v>217</v>
      </c>
      <c r="G403" s="8" t="s">
        <v>133</v>
      </c>
      <c r="H403" s="8" t="s">
        <v>107792</v>
      </c>
      <c r="I403" s="9">
        <v>10296000</v>
      </c>
      <c r="J403" s="9">
        <v>10296000</v>
      </c>
      <c r="K403" s="8" t="s">
        <v>211</v>
      </c>
      <c r="L403" s="8" t="s">
        <v>211</v>
      </c>
      <c r="M403" s="8" t="s">
        <v>107793</v>
      </c>
      <c r="N403" s="8" t="s">
        <v>15</v>
      </c>
      <c r="O403" s="8" t="s">
        <v>107820</v>
      </c>
      <c r="P403" s="8" t="s">
        <v>107795</v>
      </c>
      <c r="Q403" s="8" t="s">
        <v>107805</v>
      </c>
    </row>
    <row r="404" spans="1:17" x14ac:dyDescent="0.2">
      <c r="A404" s="8" t="s">
        <v>103621</v>
      </c>
      <c r="B404" s="8" t="s">
        <v>108234</v>
      </c>
      <c r="C404" s="8" t="s">
        <v>107791</v>
      </c>
      <c r="D404" s="8" t="s">
        <v>107791</v>
      </c>
      <c r="E404" s="8" t="s">
        <v>107828</v>
      </c>
      <c r="F404" s="8" t="s">
        <v>217</v>
      </c>
      <c r="G404" s="8" t="s">
        <v>133</v>
      </c>
      <c r="H404" s="8" t="s">
        <v>107792</v>
      </c>
      <c r="I404" s="9">
        <v>29340000</v>
      </c>
      <c r="J404" s="9">
        <v>29340000</v>
      </c>
      <c r="K404" s="8" t="s">
        <v>211</v>
      </c>
      <c r="L404" s="8" t="s">
        <v>211</v>
      </c>
      <c r="M404" s="8" t="s">
        <v>107793</v>
      </c>
      <c r="N404" s="8" t="s">
        <v>15</v>
      </c>
      <c r="O404" s="8" t="s">
        <v>107794</v>
      </c>
      <c r="P404" s="8" t="s">
        <v>107795</v>
      </c>
      <c r="Q404" s="8" t="s">
        <v>107796</v>
      </c>
    </row>
    <row r="405" spans="1:17" x14ac:dyDescent="0.2">
      <c r="A405" s="8" t="s">
        <v>102935</v>
      </c>
      <c r="B405" s="8" t="s">
        <v>108235</v>
      </c>
      <c r="C405" s="8" t="s">
        <v>107791</v>
      </c>
      <c r="D405" s="8" t="s">
        <v>107791</v>
      </c>
      <c r="E405" s="8" t="s">
        <v>107813</v>
      </c>
      <c r="F405" s="8" t="s">
        <v>217</v>
      </c>
      <c r="G405" s="8" t="s">
        <v>133</v>
      </c>
      <c r="H405" s="8" t="s">
        <v>107792</v>
      </c>
      <c r="I405" s="9">
        <v>0</v>
      </c>
      <c r="J405" s="9">
        <v>0</v>
      </c>
      <c r="K405" s="8" t="s">
        <v>211</v>
      </c>
      <c r="L405" s="8" t="s">
        <v>211</v>
      </c>
      <c r="M405" s="8" t="s">
        <v>107793</v>
      </c>
      <c r="N405" s="8" t="s">
        <v>15</v>
      </c>
      <c r="O405" s="8" t="s">
        <v>107794</v>
      </c>
      <c r="P405" s="8" t="s">
        <v>107795</v>
      </c>
      <c r="Q405" s="8" t="s">
        <v>107796</v>
      </c>
    </row>
    <row r="406" spans="1:17" x14ac:dyDescent="0.2">
      <c r="A406" s="8" t="s">
        <v>103621</v>
      </c>
      <c r="B406" s="8" t="s">
        <v>108236</v>
      </c>
      <c r="C406" s="8" t="s">
        <v>107791</v>
      </c>
      <c r="D406" s="8" t="s">
        <v>107791</v>
      </c>
      <c r="E406" s="8" t="s">
        <v>107790</v>
      </c>
      <c r="F406" s="8" t="s">
        <v>217</v>
      </c>
      <c r="G406" s="8" t="s">
        <v>133</v>
      </c>
      <c r="H406" s="8" t="s">
        <v>107792</v>
      </c>
      <c r="I406" s="9">
        <v>7653000</v>
      </c>
      <c r="J406" s="9">
        <v>7653000</v>
      </c>
      <c r="K406" s="8" t="s">
        <v>211</v>
      </c>
      <c r="L406" s="8" t="s">
        <v>211</v>
      </c>
      <c r="M406" s="8" t="s">
        <v>107793</v>
      </c>
      <c r="N406" s="8" t="s">
        <v>15</v>
      </c>
      <c r="O406" s="8" t="s">
        <v>107820</v>
      </c>
      <c r="P406" s="8" t="s">
        <v>107804</v>
      </c>
      <c r="Q406" s="8" t="s">
        <v>107810</v>
      </c>
    </row>
    <row r="407" spans="1:17" x14ac:dyDescent="0.2">
      <c r="A407" s="8" t="s">
        <v>103621</v>
      </c>
      <c r="B407" s="8" t="s">
        <v>108237</v>
      </c>
      <c r="C407" s="8" t="s">
        <v>107791</v>
      </c>
      <c r="D407" s="8" t="s">
        <v>107791</v>
      </c>
      <c r="E407" s="8" t="s">
        <v>107790</v>
      </c>
      <c r="F407" s="8" t="s">
        <v>217</v>
      </c>
      <c r="G407" s="8" t="s">
        <v>133</v>
      </c>
      <c r="H407" s="8" t="s">
        <v>107792</v>
      </c>
      <c r="I407" s="9">
        <v>7653000</v>
      </c>
      <c r="J407" s="9">
        <v>7653000</v>
      </c>
      <c r="K407" s="8" t="s">
        <v>211</v>
      </c>
      <c r="L407" s="8" t="s">
        <v>211</v>
      </c>
      <c r="M407" s="8" t="s">
        <v>107793</v>
      </c>
      <c r="N407" s="8" t="s">
        <v>15</v>
      </c>
      <c r="O407" s="8" t="s">
        <v>107820</v>
      </c>
      <c r="P407" s="8" t="s">
        <v>107804</v>
      </c>
      <c r="Q407" s="8" t="s">
        <v>107810</v>
      </c>
    </row>
    <row r="408" spans="1:17" x14ac:dyDescent="0.2">
      <c r="A408" s="8" t="s">
        <v>103621</v>
      </c>
      <c r="B408" s="8" t="s">
        <v>108238</v>
      </c>
      <c r="C408" s="8" t="s">
        <v>107791</v>
      </c>
      <c r="D408" s="8" t="s">
        <v>107791</v>
      </c>
      <c r="E408" s="8" t="s">
        <v>107790</v>
      </c>
      <c r="F408" s="8" t="s">
        <v>217</v>
      </c>
      <c r="G408" s="8" t="s">
        <v>133</v>
      </c>
      <c r="H408" s="8" t="s">
        <v>107792</v>
      </c>
      <c r="I408" s="9">
        <v>7653000</v>
      </c>
      <c r="J408" s="9">
        <v>7653000</v>
      </c>
      <c r="K408" s="8" t="s">
        <v>211</v>
      </c>
      <c r="L408" s="8" t="s">
        <v>211</v>
      </c>
      <c r="M408" s="8" t="s">
        <v>107793</v>
      </c>
      <c r="N408" s="8" t="s">
        <v>15</v>
      </c>
      <c r="O408" s="8" t="s">
        <v>107820</v>
      </c>
      <c r="P408" s="8" t="s">
        <v>107804</v>
      </c>
      <c r="Q408" s="8" t="s">
        <v>107810</v>
      </c>
    </row>
    <row r="409" spans="1:17" x14ac:dyDescent="0.2">
      <c r="A409" s="8" t="s">
        <v>103621</v>
      </c>
      <c r="B409" s="8" t="s">
        <v>108239</v>
      </c>
      <c r="C409" s="8" t="s">
        <v>107791</v>
      </c>
      <c r="D409" s="8" t="s">
        <v>107791</v>
      </c>
      <c r="E409" s="8" t="s">
        <v>107790</v>
      </c>
      <c r="F409" s="8" t="s">
        <v>217</v>
      </c>
      <c r="G409" s="8" t="s">
        <v>133</v>
      </c>
      <c r="H409" s="8" t="s">
        <v>107792</v>
      </c>
      <c r="I409" s="9">
        <v>7653000</v>
      </c>
      <c r="J409" s="9">
        <v>7653000</v>
      </c>
      <c r="K409" s="8" t="s">
        <v>211</v>
      </c>
      <c r="L409" s="8" t="s">
        <v>211</v>
      </c>
      <c r="M409" s="8" t="s">
        <v>107793</v>
      </c>
      <c r="O409" s="8" t="s">
        <v>107820</v>
      </c>
      <c r="P409" s="8" t="s">
        <v>107804</v>
      </c>
      <c r="Q409" s="8" t="s">
        <v>107810</v>
      </c>
    </row>
    <row r="410" spans="1:17" x14ac:dyDescent="0.2">
      <c r="A410" s="8" t="s">
        <v>103621</v>
      </c>
      <c r="B410" s="8" t="s">
        <v>108240</v>
      </c>
      <c r="C410" s="8" t="s">
        <v>107791</v>
      </c>
      <c r="D410" s="8" t="s">
        <v>107791</v>
      </c>
      <c r="E410" s="8" t="s">
        <v>107790</v>
      </c>
      <c r="F410" s="8" t="s">
        <v>217</v>
      </c>
      <c r="G410" s="8" t="s">
        <v>133</v>
      </c>
      <c r="H410" s="8" t="s">
        <v>107792</v>
      </c>
      <c r="I410" s="9">
        <v>7653000</v>
      </c>
      <c r="J410" s="9">
        <v>7653000</v>
      </c>
      <c r="K410" s="8" t="s">
        <v>211</v>
      </c>
      <c r="L410" s="8" t="s">
        <v>211</v>
      </c>
      <c r="M410" s="8" t="s">
        <v>107793</v>
      </c>
      <c r="O410" s="8" t="s">
        <v>107820</v>
      </c>
      <c r="P410" s="8" t="s">
        <v>107804</v>
      </c>
      <c r="Q410" s="8" t="s">
        <v>107810</v>
      </c>
    </row>
    <row r="411" spans="1:17" x14ac:dyDescent="0.2">
      <c r="A411" s="8" t="s">
        <v>103621</v>
      </c>
      <c r="B411" s="8" t="s">
        <v>108241</v>
      </c>
      <c r="C411" s="8" t="s">
        <v>107791</v>
      </c>
      <c r="D411" s="8" t="s">
        <v>107791</v>
      </c>
      <c r="E411" s="8" t="s">
        <v>107790</v>
      </c>
      <c r="F411" s="8" t="s">
        <v>217</v>
      </c>
      <c r="G411" s="8" t="s">
        <v>133</v>
      </c>
      <c r="H411" s="8" t="s">
        <v>107792</v>
      </c>
      <c r="I411" s="9">
        <v>7653000</v>
      </c>
      <c r="J411" s="9">
        <v>7653000</v>
      </c>
      <c r="K411" s="8" t="s">
        <v>211</v>
      </c>
      <c r="L411" s="8" t="s">
        <v>211</v>
      </c>
      <c r="M411" s="8" t="s">
        <v>107793</v>
      </c>
      <c r="O411" s="8" t="s">
        <v>107820</v>
      </c>
      <c r="P411" s="8" t="s">
        <v>107804</v>
      </c>
      <c r="Q411" s="8" t="s">
        <v>107810</v>
      </c>
    </row>
    <row r="412" spans="1:17" x14ac:dyDescent="0.2">
      <c r="A412" s="8" t="s">
        <v>103621</v>
      </c>
      <c r="B412" s="8" t="s">
        <v>108242</v>
      </c>
      <c r="C412" s="8" t="s">
        <v>107791</v>
      </c>
      <c r="D412" s="8" t="s">
        <v>107791</v>
      </c>
      <c r="E412" s="8" t="s">
        <v>107790</v>
      </c>
      <c r="F412" s="8" t="s">
        <v>217</v>
      </c>
      <c r="G412" s="8" t="s">
        <v>133</v>
      </c>
      <c r="H412" s="8" t="s">
        <v>107792</v>
      </c>
      <c r="I412" s="9">
        <v>4044000</v>
      </c>
      <c r="J412" s="9">
        <v>4044000</v>
      </c>
      <c r="K412" s="8" t="s">
        <v>211</v>
      </c>
      <c r="L412" s="8" t="s">
        <v>211</v>
      </c>
      <c r="M412" s="8" t="s">
        <v>107793</v>
      </c>
      <c r="O412" s="8" t="s">
        <v>107820</v>
      </c>
      <c r="P412" s="8" t="s">
        <v>107804</v>
      </c>
      <c r="Q412" s="8" t="s">
        <v>107810</v>
      </c>
    </row>
    <row r="413" spans="1:17" x14ac:dyDescent="0.2">
      <c r="A413" s="8" t="s">
        <v>103621</v>
      </c>
      <c r="B413" s="8" t="s">
        <v>108243</v>
      </c>
      <c r="C413" s="8" t="s">
        <v>107791</v>
      </c>
      <c r="D413" s="8" t="s">
        <v>107791</v>
      </c>
      <c r="E413" s="8" t="s">
        <v>107790</v>
      </c>
      <c r="F413" s="8" t="s">
        <v>217</v>
      </c>
      <c r="G413" s="8" t="s">
        <v>133</v>
      </c>
      <c r="H413" s="8" t="s">
        <v>107792</v>
      </c>
      <c r="I413" s="9">
        <v>4044000</v>
      </c>
      <c r="J413" s="9">
        <v>4044000</v>
      </c>
      <c r="K413" s="8" t="s">
        <v>211</v>
      </c>
      <c r="L413" s="8" t="s">
        <v>211</v>
      </c>
      <c r="M413" s="8" t="s">
        <v>107793</v>
      </c>
      <c r="O413" s="8" t="s">
        <v>107820</v>
      </c>
      <c r="P413" s="8" t="s">
        <v>107804</v>
      </c>
      <c r="Q413" s="8" t="s">
        <v>107810</v>
      </c>
    </row>
    <row r="414" spans="1:17" x14ac:dyDescent="0.2">
      <c r="A414" s="8" t="s">
        <v>103621</v>
      </c>
      <c r="B414" s="8" t="s">
        <v>108244</v>
      </c>
      <c r="C414" s="8" t="s">
        <v>107791</v>
      </c>
      <c r="D414" s="8" t="s">
        <v>107791</v>
      </c>
      <c r="E414" s="8" t="s">
        <v>107790</v>
      </c>
      <c r="F414" s="8" t="s">
        <v>217</v>
      </c>
      <c r="G414" s="8" t="s">
        <v>133</v>
      </c>
      <c r="H414" s="8" t="s">
        <v>107792</v>
      </c>
      <c r="I414" s="9">
        <v>4044000</v>
      </c>
      <c r="J414" s="9">
        <v>4044000</v>
      </c>
      <c r="K414" s="8" t="s">
        <v>211</v>
      </c>
      <c r="L414" s="8" t="s">
        <v>211</v>
      </c>
      <c r="M414" s="8" t="s">
        <v>107793</v>
      </c>
      <c r="O414" s="8" t="s">
        <v>107820</v>
      </c>
      <c r="P414" s="8" t="s">
        <v>107804</v>
      </c>
      <c r="Q414" s="8" t="s">
        <v>107810</v>
      </c>
    </row>
    <row r="415" spans="1:17" x14ac:dyDescent="0.2">
      <c r="A415" s="8" t="s">
        <v>103621</v>
      </c>
      <c r="B415" s="8" t="s">
        <v>108245</v>
      </c>
      <c r="C415" s="8" t="s">
        <v>107791</v>
      </c>
      <c r="D415" s="8" t="s">
        <v>107791</v>
      </c>
      <c r="E415" s="8" t="s">
        <v>107790</v>
      </c>
      <c r="F415" s="8" t="s">
        <v>217</v>
      </c>
      <c r="G415" s="8" t="s">
        <v>133</v>
      </c>
      <c r="H415" s="8" t="s">
        <v>107792</v>
      </c>
      <c r="I415" s="9">
        <v>4044000</v>
      </c>
      <c r="J415" s="9">
        <v>4044000</v>
      </c>
      <c r="K415" s="8" t="s">
        <v>211</v>
      </c>
      <c r="L415" s="8" t="s">
        <v>211</v>
      </c>
      <c r="M415" s="8" t="s">
        <v>107793</v>
      </c>
      <c r="O415" s="8" t="s">
        <v>107820</v>
      </c>
      <c r="P415" s="8" t="s">
        <v>107804</v>
      </c>
      <c r="Q415" s="8" t="s">
        <v>107810</v>
      </c>
    </row>
    <row r="416" spans="1:17" x14ac:dyDescent="0.2">
      <c r="A416" s="8" t="s">
        <v>103621</v>
      </c>
      <c r="B416" s="8" t="s">
        <v>108246</v>
      </c>
      <c r="C416" s="8" t="s">
        <v>107791</v>
      </c>
      <c r="D416" s="8" t="s">
        <v>107791</v>
      </c>
      <c r="E416" s="8" t="s">
        <v>107790</v>
      </c>
      <c r="F416" s="8" t="s">
        <v>217</v>
      </c>
      <c r="G416" s="8" t="s">
        <v>133</v>
      </c>
      <c r="H416" s="8" t="s">
        <v>107792</v>
      </c>
      <c r="I416" s="9">
        <v>4044000</v>
      </c>
      <c r="J416" s="9">
        <v>4044000</v>
      </c>
      <c r="K416" s="8" t="s">
        <v>211</v>
      </c>
      <c r="L416" s="8" t="s">
        <v>211</v>
      </c>
      <c r="M416" s="8" t="s">
        <v>107793</v>
      </c>
      <c r="N416" s="8" t="s">
        <v>15</v>
      </c>
      <c r="O416" s="8" t="s">
        <v>107820</v>
      </c>
      <c r="P416" s="8" t="s">
        <v>107795</v>
      </c>
      <c r="Q416" s="8" t="s">
        <v>107805</v>
      </c>
    </row>
    <row r="417" spans="1:17" x14ac:dyDescent="0.2">
      <c r="A417" s="8" t="s">
        <v>103621</v>
      </c>
      <c r="B417" s="8" t="s">
        <v>108247</v>
      </c>
      <c r="C417" s="8" t="s">
        <v>107791</v>
      </c>
      <c r="D417" s="8" t="s">
        <v>107791</v>
      </c>
      <c r="E417" s="8" t="s">
        <v>107790</v>
      </c>
      <c r="F417" s="8" t="s">
        <v>217</v>
      </c>
      <c r="G417" s="8" t="s">
        <v>133</v>
      </c>
      <c r="H417" s="8" t="s">
        <v>107792</v>
      </c>
      <c r="I417" s="9">
        <v>4044000</v>
      </c>
      <c r="J417" s="9">
        <v>4044000</v>
      </c>
      <c r="K417" s="8" t="s">
        <v>211</v>
      </c>
      <c r="L417" s="8" t="s">
        <v>211</v>
      </c>
      <c r="M417" s="8" t="s">
        <v>107793</v>
      </c>
      <c r="N417" s="8" t="s">
        <v>15</v>
      </c>
      <c r="O417" s="8" t="s">
        <v>107820</v>
      </c>
      <c r="P417" s="8" t="s">
        <v>107795</v>
      </c>
      <c r="Q417" s="8" t="s">
        <v>107805</v>
      </c>
    </row>
    <row r="418" spans="1:17" x14ac:dyDescent="0.2">
      <c r="A418" s="8" t="s">
        <v>103621</v>
      </c>
      <c r="B418" s="8" t="s">
        <v>108248</v>
      </c>
      <c r="C418" s="8" t="s">
        <v>107791</v>
      </c>
      <c r="D418" s="8" t="s">
        <v>107791</v>
      </c>
      <c r="E418" s="8" t="s">
        <v>107790</v>
      </c>
      <c r="F418" s="8" t="s">
        <v>217</v>
      </c>
      <c r="G418" s="8" t="s">
        <v>133</v>
      </c>
      <c r="H418" s="8" t="s">
        <v>107792</v>
      </c>
      <c r="I418" s="9">
        <v>4044000</v>
      </c>
      <c r="J418" s="9">
        <v>4044000</v>
      </c>
      <c r="K418" s="8" t="s">
        <v>211</v>
      </c>
      <c r="L418" s="8" t="s">
        <v>211</v>
      </c>
      <c r="M418" s="8" t="s">
        <v>107793</v>
      </c>
      <c r="N418" s="8" t="s">
        <v>15</v>
      </c>
      <c r="O418" s="8" t="s">
        <v>107820</v>
      </c>
      <c r="P418" s="8" t="s">
        <v>107795</v>
      </c>
      <c r="Q418" s="8" t="s">
        <v>107805</v>
      </c>
    </row>
    <row r="419" spans="1:17" x14ac:dyDescent="0.2">
      <c r="A419" s="8" t="s">
        <v>103621</v>
      </c>
      <c r="B419" s="8" t="s">
        <v>108249</v>
      </c>
      <c r="C419" s="8" t="s">
        <v>107791</v>
      </c>
      <c r="D419" s="8" t="s">
        <v>107791</v>
      </c>
      <c r="E419" s="8" t="s">
        <v>107790</v>
      </c>
      <c r="F419" s="8" t="s">
        <v>217</v>
      </c>
      <c r="G419" s="8" t="s">
        <v>133</v>
      </c>
      <c r="H419" s="8" t="s">
        <v>107792</v>
      </c>
      <c r="I419" s="9">
        <v>4044000</v>
      </c>
      <c r="J419" s="9">
        <v>4044000</v>
      </c>
      <c r="K419" s="8" t="s">
        <v>211</v>
      </c>
      <c r="L419" s="8" t="s">
        <v>211</v>
      </c>
      <c r="M419" s="8" t="s">
        <v>107793</v>
      </c>
      <c r="N419" s="8" t="s">
        <v>15</v>
      </c>
      <c r="O419" s="8" t="s">
        <v>107820</v>
      </c>
      <c r="P419" s="8" t="s">
        <v>107795</v>
      </c>
      <c r="Q419" s="8" t="s">
        <v>107805</v>
      </c>
    </row>
    <row r="420" spans="1:17" x14ac:dyDescent="0.2">
      <c r="A420" s="8" t="s">
        <v>103621</v>
      </c>
      <c r="B420" s="8" t="s">
        <v>108250</v>
      </c>
      <c r="C420" s="8" t="s">
        <v>107791</v>
      </c>
      <c r="D420" s="8" t="s">
        <v>107791</v>
      </c>
      <c r="E420" s="8" t="s">
        <v>107790</v>
      </c>
      <c r="F420" s="8" t="s">
        <v>217</v>
      </c>
      <c r="G420" s="8" t="s">
        <v>133</v>
      </c>
      <c r="H420" s="8" t="s">
        <v>107792</v>
      </c>
      <c r="I420" s="9">
        <v>4044000</v>
      </c>
      <c r="J420" s="9">
        <v>4044000</v>
      </c>
      <c r="K420" s="8" t="s">
        <v>211</v>
      </c>
      <c r="L420" s="8" t="s">
        <v>211</v>
      </c>
      <c r="M420" s="8" t="s">
        <v>107793</v>
      </c>
      <c r="N420" s="8" t="s">
        <v>15</v>
      </c>
      <c r="O420" s="8" t="s">
        <v>107820</v>
      </c>
      <c r="P420" s="8" t="s">
        <v>107795</v>
      </c>
      <c r="Q420" s="8" t="s">
        <v>107805</v>
      </c>
    </row>
    <row r="421" spans="1:17" x14ac:dyDescent="0.2">
      <c r="A421" s="8" t="s">
        <v>103621</v>
      </c>
      <c r="B421" s="8" t="s">
        <v>108251</v>
      </c>
      <c r="C421" s="8" t="s">
        <v>107791</v>
      </c>
      <c r="D421" s="8" t="s">
        <v>107791</v>
      </c>
      <c r="E421" s="8" t="s">
        <v>107790</v>
      </c>
      <c r="F421" s="8" t="s">
        <v>217</v>
      </c>
      <c r="G421" s="8" t="s">
        <v>133</v>
      </c>
      <c r="H421" s="8" t="s">
        <v>107792</v>
      </c>
      <c r="I421" s="9">
        <v>4044000</v>
      </c>
      <c r="J421" s="9">
        <v>4044000</v>
      </c>
      <c r="K421" s="8" t="s">
        <v>211</v>
      </c>
      <c r="L421" s="8" t="s">
        <v>211</v>
      </c>
      <c r="M421" s="8" t="s">
        <v>107793</v>
      </c>
      <c r="N421" s="8" t="s">
        <v>15</v>
      </c>
      <c r="O421" s="8" t="s">
        <v>107820</v>
      </c>
      <c r="P421" s="8" t="s">
        <v>107795</v>
      </c>
      <c r="Q421" s="8" t="s">
        <v>107805</v>
      </c>
    </row>
    <row r="422" spans="1:17" x14ac:dyDescent="0.2">
      <c r="A422" s="8" t="s">
        <v>103621</v>
      </c>
      <c r="B422" s="8" t="s">
        <v>108252</v>
      </c>
      <c r="C422" s="8" t="s">
        <v>107791</v>
      </c>
      <c r="D422" s="8" t="s">
        <v>107791</v>
      </c>
      <c r="E422" s="8" t="s">
        <v>107790</v>
      </c>
      <c r="F422" s="8" t="s">
        <v>217</v>
      </c>
      <c r="G422" s="8" t="s">
        <v>133</v>
      </c>
      <c r="H422" s="8" t="s">
        <v>107792</v>
      </c>
      <c r="I422" s="9">
        <v>4044000</v>
      </c>
      <c r="J422" s="9">
        <v>4044000</v>
      </c>
      <c r="K422" s="8" t="s">
        <v>211</v>
      </c>
      <c r="L422" s="8" t="s">
        <v>211</v>
      </c>
      <c r="M422" s="8" t="s">
        <v>107793</v>
      </c>
      <c r="N422" s="8" t="s">
        <v>15</v>
      </c>
      <c r="O422" s="8" t="s">
        <v>107820</v>
      </c>
      <c r="P422" s="8" t="s">
        <v>107795</v>
      </c>
      <c r="Q422" s="8" t="s">
        <v>107805</v>
      </c>
    </row>
    <row r="423" spans="1:17" x14ac:dyDescent="0.2">
      <c r="A423" s="8" t="s">
        <v>103621</v>
      </c>
      <c r="B423" s="8" t="s">
        <v>108253</v>
      </c>
      <c r="C423" s="8" t="s">
        <v>107791</v>
      </c>
      <c r="D423" s="8" t="s">
        <v>107791</v>
      </c>
      <c r="E423" s="8" t="s">
        <v>107790</v>
      </c>
      <c r="F423" s="8" t="s">
        <v>217</v>
      </c>
      <c r="G423" s="8" t="s">
        <v>133</v>
      </c>
      <c r="H423" s="8" t="s">
        <v>107792</v>
      </c>
      <c r="I423" s="9">
        <v>4044000</v>
      </c>
      <c r="J423" s="9">
        <v>4044000</v>
      </c>
      <c r="K423" s="8" t="s">
        <v>211</v>
      </c>
      <c r="L423" s="8" t="s">
        <v>211</v>
      </c>
      <c r="M423" s="8" t="s">
        <v>107793</v>
      </c>
      <c r="N423" s="8" t="s">
        <v>15</v>
      </c>
      <c r="O423" s="8" t="s">
        <v>107820</v>
      </c>
      <c r="P423" s="8" t="s">
        <v>107795</v>
      </c>
      <c r="Q423" s="8" t="s">
        <v>107805</v>
      </c>
    </row>
    <row r="424" spans="1:17" x14ac:dyDescent="0.2">
      <c r="A424" s="8" t="s">
        <v>103621</v>
      </c>
      <c r="B424" s="8" t="s">
        <v>108254</v>
      </c>
      <c r="C424" s="8" t="s">
        <v>107791</v>
      </c>
      <c r="D424" s="8" t="s">
        <v>107791</v>
      </c>
      <c r="E424" s="8" t="s">
        <v>107828</v>
      </c>
      <c r="F424" s="8" t="s">
        <v>217</v>
      </c>
      <c r="G424" s="8" t="s">
        <v>133</v>
      </c>
      <c r="H424" s="8" t="s">
        <v>107792</v>
      </c>
      <c r="I424" s="9">
        <v>23157000</v>
      </c>
      <c r="J424" s="9">
        <v>23157000</v>
      </c>
      <c r="K424" s="8" t="s">
        <v>211</v>
      </c>
      <c r="L424" s="8" t="s">
        <v>211</v>
      </c>
      <c r="M424" s="8" t="s">
        <v>107793</v>
      </c>
      <c r="N424" s="8" t="s">
        <v>15</v>
      </c>
      <c r="O424" s="8" t="s">
        <v>107820</v>
      </c>
      <c r="P424" s="8" t="s">
        <v>107795</v>
      </c>
      <c r="Q424" s="8" t="s">
        <v>107805</v>
      </c>
    </row>
    <row r="425" spans="1:17" x14ac:dyDescent="0.2">
      <c r="A425" s="8" t="s">
        <v>103621</v>
      </c>
      <c r="B425" s="8" t="s">
        <v>108255</v>
      </c>
      <c r="C425" s="8" t="s">
        <v>107791</v>
      </c>
      <c r="D425" s="8" t="s">
        <v>107791</v>
      </c>
      <c r="E425" s="8" t="s">
        <v>107790</v>
      </c>
      <c r="F425" s="8" t="s">
        <v>217</v>
      </c>
      <c r="G425" s="8" t="s">
        <v>133</v>
      </c>
      <c r="H425" s="8" t="s">
        <v>107792</v>
      </c>
      <c r="I425" s="9">
        <v>11262000</v>
      </c>
      <c r="J425" s="9">
        <v>11262000</v>
      </c>
      <c r="K425" s="8" t="s">
        <v>211</v>
      </c>
      <c r="L425" s="8" t="s">
        <v>211</v>
      </c>
      <c r="M425" s="8" t="s">
        <v>107793</v>
      </c>
      <c r="N425" s="8" t="s">
        <v>15</v>
      </c>
      <c r="O425" s="8" t="s">
        <v>107820</v>
      </c>
      <c r="P425" s="8" t="s">
        <v>107795</v>
      </c>
      <c r="Q425" s="8" t="s">
        <v>107805</v>
      </c>
    </row>
    <row r="426" spans="1:17" x14ac:dyDescent="0.2">
      <c r="A426" s="8" t="s">
        <v>103621</v>
      </c>
      <c r="B426" s="8" t="s">
        <v>108256</v>
      </c>
      <c r="C426" s="8" t="s">
        <v>107791</v>
      </c>
      <c r="D426" s="8" t="s">
        <v>107791</v>
      </c>
      <c r="E426" s="8" t="s">
        <v>107828</v>
      </c>
      <c r="F426" s="8" t="s">
        <v>217</v>
      </c>
      <c r="G426" s="8" t="s">
        <v>133</v>
      </c>
      <c r="H426" s="8" t="s">
        <v>107792</v>
      </c>
      <c r="I426" s="9">
        <v>19986000</v>
      </c>
      <c r="J426" s="9">
        <v>19986000</v>
      </c>
      <c r="K426" s="8" t="s">
        <v>211</v>
      </c>
      <c r="L426" s="8" t="s">
        <v>211</v>
      </c>
      <c r="M426" s="8" t="s">
        <v>107793</v>
      </c>
      <c r="N426" s="8" t="s">
        <v>15</v>
      </c>
      <c r="O426" s="8" t="s">
        <v>107820</v>
      </c>
      <c r="P426" s="8" t="s">
        <v>107795</v>
      </c>
      <c r="Q426" s="8" t="s">
        <v>107805</v>
      </c>
    </row>
    <row r="427" spans="1:17" x14ac:dyDescent="0.2">
      <c r="A427" s="8" t="s">
        <v>103621</v>
      </c>
      <c r="B427" s="8" t="s">
        <v>108257</v>
      </c>
      <c r="C427" s="8" t="s">
        <v>107791</v>
      </c>
      <c r="D427" s="8" t="s">
        <v>107791</v>
      </c>
      <c r="E427" s="8" t="s">
        <v>107828</v>
      </c>
      <c r="F427" s="8" t="s">
        <v>217</v>
      </c>
      <c r="G427" s="8" t="s">
        <v>133</v>
      </c>
      <c r="H427" s="8" t="s">
        <v>107792</v>
      </c>
      <c r="I427" s="9">
        <v>15306000</v>
      </c>
      <c r="J427" s="9">
        <v>15306000</v>
      </c>
      <c r="K427" s="8" t="s">
        <v>211</v>
      </c>
      <c r="L427" s="8" t="s">
        <v>211</v>
      </c>
      <c r="M427" s="8" t="s">
        <v>107793</v>
      </c>
      <c r="N427" s="8" t="s">
        <v>15</v>
      </c>
      <c r="O427" s="8" t="s">
        <v>107820</v>
      </c>
      <c r="P427" s="8" t="s">
        <v>107795</v>
      </c>
      <c r="Q427" s="8" t="s">
        <v>107805</v>
      </c>
    </row>
    <row r="428" spans="1:17" x14ac:dyDescent="0.2">
      <c r="A428" s="8" t="s">
        <v>103621</v>
      </c>
      <c r="B428" s="8" t="s">
        <v>108258</v>
      </c>
      <c r="C428" s="8" t="s">
        <v>107791</v>
      </c>
      <c r="D428" s="8" t="s">
        <v>107791</v>
      </c>
      <c r="E428" s="8" t="s">
        <v>107790</v>
      </c>
      <c r="F428" s="8" t="s">
        <v>217</v>
      </c>
      <c r="G428" s="8" t="s">
        <v>133</v>
      </c>
      <c r="H428" s="8" t="s">
        <v>107792</v>
      </c>
      <c r="I428" s="9">
        <v>9993000</v>
      </c>
      <c r="J428" s="9">
        <v>9993000</v>
      </c>
      <c r="K428" s="8" t="s">
        <v>211</v>
      </c>
      <c r="L428" s="8" t="s">
        <v>211</v>
      </c>
      <c r="M428" s="8" t="s">
        <v>107793</v>
      </c>
      <c r="N428" s="8" t="s">
        <v>15</v>
      </c>
      <c r="O428" s="8" t="s">
        <v>107820</v>
      </c>
      <c r="P428" s="8" t="s">
        <v>107795</v>
      </c>
      <c r="Q428" s="8" t="s">
        <v>107805</v>
      </c>
    </row>
    <row r="429" spans="1:17" x14ac:dyDescent="0.2">
      <c r="A429" s="8" t="s">
        <v>103621</v>
      </c>
      <c r="B429" s="8" t="s">
        <v>108259</v>
      </c>
      <c r="C429" s="8" t="s">
        <v>107791</v>
      </c>
      <c r="D429" s="8" t="s">
        <v>107791</v>
      </c>
      <c r="E429" s="8" t="s">
        <v>107790</v>
      </c>
      <c r="F429" s="8" t="s">
        <v>217</v>
      </c>
      <c r="G429" s="8" t="s">
        <v>133</v>
      </c>
      <c r="H429" s="8" t="s">
        <v>107792</v>
      </c>
      <c r="I429" s="9">
        <v>9993000</v>
      </c>
      <c r="J429" s="9">
        <v>9993000</v>
      </c>
      <c r="K429" s="8" t="s">
        <v>211</v>
      </c>
      <c r="L429" s="8" t="s">
        <v>211</v>
      </c>
      <c r="M429" s="8" t="s">
        <v>107793</v>
      </c>
      <c r="N429" s="8" t="s">
        <v>15</v>
      </c>
      <c r="O429" s="8" t="s">
        <v>107820</v>
      </c>
      <c r="P429" s="8" t="s">
        <v>107795</v>
      </c>
      <c r="Q429" s="8" t="s">
        <v>107805</v>
      </c>
    </row>
    <row r="430" spans="1:17" x14ac:dyDescent="0.2">
      <c r="A430" s="8" t="s">
        <v>103621</v>
      </c>
      <c r="B430" s="8" t="s">
        <v>108260</v>
      </c>
      <c r="C430" s="8" t="s">
        <v>107791</v>
      </c>
      <c r="D430" s="8" t="s">
        <v>107791</v>
      </c>
      <c r="E430" s="8" t="s">
        <v>107828</v>
      </c>
      <c r="F430" s="8" t="s">
        <v>217</v>
      </c>
      <c r="G430" s="8" t="s">
        <v>133</v>
      </c>
      <c r="H430" s="8" t="s">
        <v>107792</v>
      </c>
      <c r="I430" s="9">
        <v>11094000</v>
      </c>
      <c r="J430" s="9">
        <v>11094000</v>
      </c>
      <c r="K430" s="8" t="s">
        <v>211</v>
      </c>
      <c r="L430" s="8" t="s">
        <v>211</v>
      </c>
      <c r="M430" s="8" t="s">
        <v>107793</v>
      </c>
      <c r="N430" s="8" t="s">
        <v>15</v>
      </c>
      <c r="O430" s="8" t="s">
        <v>107820</v>
      </c>
      <c r="P430" s="8" t="s">
        <v>107795</v>
      </c>
      <c r="Q430" s="8" t="s">
        <v>107805</v>
      </c>
    </row>
    <row r="431" spans="1:17" x14ac:dyDescent="0.2">
      <c r="A431" s="8" t="s">
        <v>103621</v>
      </c>
      <c r="B431" s="8" t="s">
        <v>108261</v>
      </c>
      <c r="C431" s="8" t="s">
        <v>107791</v>
      </c>
      <c r="D431" s="8" t="s">
        <v>107791</v>
      </c>
      <c r="E431" s="8" t="s">
        <v>107828</v>
      </c>
      <c r="F431" s="8" t="s">
        <v>217</v>
      </c>
      <c r="G431" s="8" t="s">
        <v>133</v>
      </c>
      <c r="H431" s="8" t="s">
        <v>107792</v>
      </c>
      <c r="I431" s="9">
        <v>11094000</v>
      </c>
      <c r="J431" s="9">
        <v>11094000</v>
      </c>
      <c r="K431" s="8" t="s">
        <v>211</v>
      </c>
      <c r="L431" s="8" t="s">
        <v>211</v>
      </c>
      <c r="M431" s="8" t="s">
        <v>107793</v>
      </c>
      <c r="N431" s="8" t="s">
        <v>15</v>
      </c>
      <c r="O431" s="8" t="s">
        <v>107820</v>
      </c>
      <c r="P431" s="8" t="s">
        <v>107795</v>
      </c>
      <c r="Q431" s="8" t="s">
        <v>107805</v>
      </c>
    </row>
    <row r="432" spans="1:17" x14ac:dyDescent="0.2">
      <c r="A432" s="8" t="s">
        <v>103621</v>
      </c>
      <c r="B432" s="8" t="s">
        <v>108262</v>
      </c>
      <c r="C432" s="8" t="s">
        <v>107791</v>
      </c>
      <c r="D432" s="8" t="s">
        <v>107791</v>
      </c>
      <c r="E432" s="8" t="s">
        <v>107828</v>
      </c>
      <c r="F432" s="8" t="s">
        <v>217</v>
      </c>
      <c r="G432" s="8" t="s">
        <v>133</v>
      </c>
      <c r="H432" s="8" t="s">
        <v>107792</v>
      </c>
      <c r="I432" s="9">
        <v>11094000</v>
      </c>
      <c r="J432" s="9">
        <v>11094000</v>
      </c>
      <c r="K432" s="8" t="s">
        <v>211</v>
      </c>
      <c r="L432" s="8" t="s">
        <v>211</v>
      </c>
      <c r="M432" s="8" t="s">
        <v>107793</v>
      </c>
      <c r="N432" s="8" t="s">
        <v>15</v>
      </c>
      <c r="O432" s="8" t="s">
        <v>107820</v>
      </c>
      <c r="P432" s="8" t="s">
        <v>107795</v>
      </c>
      <c r="Q432" s="8" t="s">
        <v>107805</v>
      </c>
    </row>
    <row r="433" spans="1:17" x14ac:dyDescent="0.2">
      <c r="A433" s="8" t="s">
        <v>103621</v>
      </c>
      <c r="B433" s="8" t="s">
        <v>108263</v>
      </c>
      <c r="C433" s="8" t="s">
        <v>107791</v>
      </c>
      <c r="D433" s="8" t="s">
        <v>107791</v>
      </c>
      <c r="E433" s="8" t="s">
        <v>107828</v>
      </c>
      <c r="F433" s="8" t="s">
        <v>217</v>
      </c>
      <c r="G433" s="8" t="s">
        <v>133</v>
      </c>
      <c r="H433" s="8" t="s">
        <v>107792</v>
      </c>
      <c r="I433" s="9">
        <v>11094000</v>
      </c>
      <c r="J433" s="9">
        <v>11094000</v>
      </c>
      <c r="K433" s="8" t="s">
        <v>211</v>
      </c>
      <c r="L433" s="8" t="s">
        <v>211</v>
      </c>
      <c r="M433" s="8" t="s">
        <v>107793</v>
      </c>
      <c r="N433" s="8" t="s">
        <v>15</v>
      </c>
      <c r="O433" s="8" t="s">
        <v>107820</v>
      </c>
      <c r="P433" s="8" t="s">
        <v>107795</v>
      </c>
      <c r="Q433" s="8" t="s">
        <v>107805</v>
      </c>
    </row>
    <row r="434" spans="1:17" x14ac:dyDescent="0.2">
      <c r="A434" s="8" t="s">
        <v>103621</v>
      </c>
      <c r="B434" s="8" t="s">
        <v>108264</v>
      </c>
      <c r="C434" s="8" t="s">
        <v>107791</v>
      </c>
      <c r="D434" s="8" t="s">
        <v>107791</v>
      </c>
      <c r="E434" s="8" t="s">
        <v>107828</v>
      </c>
      <c r="F434" s="8" t="s">
        <v>217</v>
      </c>
      <c r="G434" s="8" t="s">
        <v>133</v>
      </c>
      <c r="H434" s="8" t="s">
        <v>107792</v>
      </c>
      <c r="I434" s="9">
        <v>7800000</v>
      </c>
      <c r="J434" s="9">
        <v>7800000</v>
      </c>
      <c r="K434" s="8" t="s">
        <v>211</v>
      </c>
      <c r="L434" s="8" t="s">
        <v>211</v>
      </c>
      <c r="M434" s="8" t="s">
        <v>107793</v>
      </c>
      <c r="N434" s="8" t="s">
        <v>15</v>
      </c>
      <c r="O434" s="8" t="s">
        <v>107820</v>
      </c>
      <c r="P434" s="8" t="s">
        <v>107795</v>
      </c>
      <c r="Q434" s="8" t="s">
        <v>107805</v>
      </c>
    </row>
    <row r="435" spans="1:17" x14ac:dyDescent="0.2">
      <c r="A435" s="8" t="s">
        <v>103621</v>
      </c>
      <c r="B435" s="8" t="s">
        <v>108265</v>
      </c>
      <c r="C435" s="8" t="s">
        <v>107828</v>
      </c>
      <c r="D435" s="8" t="s">
        <v>107828</v>
      </c>
      <c r="E435" s="8" t="s">
        <v>107828</v>
      </c>
      <c r="F435" s="8" t="s">
        <v>217</v>
      </c>
      <c r="G435" s="8" t="s">
        <v>133</v>
      </c>
      <c r="H435" s="8" t="s">
        <v>107792</v>
      </c>
      <c r="I435" s="9">
        <v>7800000</v>
      </c>
      <c r="J435" s="9">
        <v>7800000</v>
      </c>
      <c r="K435" s="8" t="s">
        <v>211</v>
      </c>
      <c r="L435" s="8" t="s">
        <v>211</v>
      </c>
      <c r="M435" s="8" t="s">
        <v>107793</v>
      </c>
      <c r="N435" s="8" t="s">
        <v>15</v>
      </c>
      <c r="O435" s="8" t="s">
        <v>107820</v>
      </c>
      <c r="P435" s="8" t="s">
        <v>107795</v>
      </c>
      <c r="Q435" s="8" t="s">
        <v>107805</v>
      </c>
    </row>
    <row r="436" spans="1:17" x14ac:dyDescent="0.2">
      <c r="A436" s="8" t="s">
        <v>103621</v>
      </c>
      <c r="B436" s="8" t="s">
        <v>108266</v>
      </c>
      <c r="C436" s="8" t="s">
        <v>107828</v>
      </c>
      <c r="D436" s="8" t="s">
        <v>107828</v>
      </c>
      <c r="E436" s="8" t="s">
        <v>107828</v>
      </c>
      <c r="F436" s="8" t="s">
        <v>217</v>
      </c>
      <c r="G436" s="8" t="s">
        <v>133</v>
      </c>
      <c r="H436" s="8" t="s">
        <v>107792</v>
      </c>
      <c r="I436" s="9">
        <v>7800000</v>
      </c>
      <c r="J436" s="9">
        <v>7800000</v>
      </c>
      <c r="K436" s="8" t="s">
        <v>211</v>
      </c>
      <c r="L436" s="8" t="s">
        <v>211</v>
      </c>
      <c r="M436" s="8" t="s">
        <v>107793</v>
      </c>
      <c r="N436" s="8" t="s">
        <v>15</v>
      </c>
      <c r="O436" s="8" t="s">
        <v>107820</v>
      </c>
      <c r="P436" s="8" t="s">
        <v>107795</v>
      </c>
      <c r="Q436" s="8" t="s">
        <v>107805</v>
      </c>
    </row>
    <row r="437" spans="1:17" x14ac:dyDescent="0.2">
      <c r="A437" s="8" t="s">
        <v>103621</v>
      </c>
      <c r="B437" s="8" t="s">
        <v>108267</v>
      </c>
      <c r="C437" s="8" t="s">
        <v>107791</v>
      </c>
      <c r="D437" s="8" t="s">
        <v>107791</v>
      </c>
      <c r="E437" s="8" t="s">
        <v>107828</v>
      </c>
      <c r="F437" s="8" t="s">
        <v>217</v>
      </c>
      <c r="G437" s="8" t="s">
        <v>133</v>
      </c>
      <c r="H437" s="8" t="s">
        <v>107792</v>
      </c>
      <c r="I437" s="9">
        <v>19884000</v>
      </c>
      <c r="J437" s="9">
        <v>19884000</v>
      </c>
      <c r="K437" s="8" t="s">
        <v>211</v>
      </c>
      <c r="L437" s="8" t="s">
        <v>211</v>
      </c>
      <c r="M437" s="8" t="s">
        <v>107793</v>
      </c>
      <c r="N437" s="8" t="s">
        <v>15</v>
      </c>
      <c r="O437" s="8" t="s">
        <v>107820</v>
      </c>
      <c r="P437" s="8" t="s">
        <v>107795</v>
      </c>
      <c r="Q437" s="8" t="s">
        <v>107805</v>
      </c>
    </row>
    <row r="438" spans="1:17" x14ac:dyDescent="0.2">
      <c r="A438" s="8" t="s">
        <v>103621</v>
      </c>
      <c r="B438" s="8" t="s">
        <v>108268</v>
      </c>
      <c r="C438" s="8" t="s">
        <v>107791</v>
      </c>
      <c r="D438" s="8" t="s">
        <v>107791</v>
      </c>
      <c r="E438" s="8" t="s">
        <v>107790</v>
      </c>
      <c r="F438" s="8" t="s">
        <v>217</v>
      </c>
      <c r="G438" s="8" t="s">
        <v>133</v>
      </c>
      <c r="H438" s="8" t="s">
        <v>107792</v>
      </c>
      <c r="I438" s="9">
        <v>3525000</v>
      </c>
      <c r="J438" s="9">
        <v>3525000</v>
      </c>
      <c r="K438" s="8" t="s">
        <v>211</v>
      </c>
      <c r="L438" s="8" t="s">
        <v>211</v>
      </c>
      <c r="M438" s="8" t="s">
        <v>107793</v>
      </c>
      <c r="N438" s="8" t="s">
        <v>15</v>
      </c>
      <c r="O438" s="8" t="s">
        <v>107820</v>
      </c>
      <c r="P438" s="8" t="s">
        <v>107795</v>
      </c>
      <c r="Q438" s="8" t="s">
        <v>107805</v>
      </c>
    </row>
    <row r="439" spans="1:17" x14ac:dyDescent="0.2">
      <c r="A439" s="8" t="s">
        <v>103621</v>
      </c>
      <c r="B439" s="8" t="s">
        <v>108269</v>
      </c>
      <c r="C439" s="8" t="s">
        <v>107791</v>
      </c>
      <c r="D439" s="8" t="s">
        <v>107791</v>
      </c>
      <c r="E439" s="8" t="s">
        <v>107790</v>
      </c>
      <c r="F439" s="8" t="s">
        <v>217</v>
      </c>
      <c r="G439" s="8" t="s">
        <v>133</v>
      </c>
      <c r="H439" s="8" t="s">
        <v>107792</v>
      </c>
      <c r="I439" s="9">
        <v>12966000</v>
      </c>
      <c r="J439" s="9">
        <v>12966000</v>
      </c>
      <c r="K439" s="8" t="s">
        <v>211</v>
      </c>
      <c r="L439" s="8" t="s">
        <v>211</v>
      </c>
      <c r="M439" s="8" t="s">
        <v>107793</v>
      </c>
      <c r="N439" s="8" t="s">
        <v>15</v>
      </c>
      <c r="O439" s="8" t="s">
        <v>107820</v>
      </c>
      <c r="P439" s="8" t="s">
        <v>107795</v>
      </c>
      <c r="Q439" s="8" t="s">
        <v>107805</v>
      </c>
    </row>
    <row r="440" spans="1:17" x14ac:dyDescent="0.2">
      <c r="A440" s="8" t="s">
        <v>103621</v>
      </c>
      <c r="B440" s="8" t="s">
        <v>108270</v>
      </c>
      <c r="C440" s="8" t="s">
        <v>107798</v>
      </c>
      <c r="D440" s="8" t="s">
        <v>107798</v>
      </c>
      <c r="E440" s="8" t="s">
        <v>107828</v>
      </c>
      <c r="F440" s="8" t="s">
        <v>217</v>
      </c>
      <c r="G440" s="8" t="s">
        <v>133</v>
      </c>
      <c r="H440" s="8" t="s">
        <v>107792</v>
      </c>
      <c r="I440" s="9">
        <v>13098000</v>
      </c>
      <c r="J440" s="9">
        <v>13098000</v>
      </c>
      <c r="K440" s="8" t="s">
        <v>211</v>
      </c>
      <c r="L440" s="8" t="s">
        <v>211</v>
      </c>
      <c r="M440" s="8" t="s">
        <v>107793</v>
      </c>
      <c r="N440" s="8" t="s">
        <v>15</v>
      </c>
      <c r="O440" s="8" t="s">
        <v>107820</v>
      </c>
      <c r="P440" s="8" t="s">
        <v>107795</v>
      </c>
      <c r="Q440" s="8" t="s">
        <v>107805</v>
      </c>
    </row>
    <row r="441" spans="1:17" x14ac:dyDescent="0.2">
      <c r="A441" s="8" t="s">
        <v>107901</v>
      </c>
      <c r="B441" s="8" t="s">
        <v>108271</v>
      </c>
      <c r="C441" s="8" t="s">
        <v>217</v>
      </c>
      <c r="D441" s="8" t="s">
        <v>217</v>
      </c>
      <c r="E441" s="8" t="s">
        <v>107828</v>
      </c>
      <c r="F441" s="8" t="s">
        <v>217</v>
      </c>
      <c r="G441" s="8" t="s">
        <v>133</v>
      </c>
      <c r="H441" s="8" t="s">
        <v>107792</v>
      </c>
      <c r="I441" s="9">
        <v>23157000</v>
      </c>
      <c r="J441" s="9">
        <v>23157000</v>
      </c>
      <c r="K441" s="8" t="s">
        <v>211</v>
      </c>
      <c r="L441" s="8" t="s">
        <v>211</v>
      </c>
      <c r="M441" s="8" t="s">
        <v>107793</v>
      </c>
      <c r="N441" s="8" t="s">
        <v>15</v>
      </c>
      <c r="O441" s="8" t="s">
        <v>107803</v>
      </c>
      <c r="P441" s="8" t="s">
        <v>107804</v>
      </c>
      <c r="Q441" s="8" t="s">
        <v>107810</v>
      </c>
    </row>
    <row r="442" spans="1:17" x14ac:dyDescent="0.2">
      <c r="A442" s="8" t="s">
        <v>103621</v>
      </c>
      <c r="B442" s="8" t="s">
        <v>108272</v>
      </c>
      <c r="C442" s="8" t="s">
        <v>107791</v>
      </c>
      <c r="D442" s="8" t="s">
        <v>107791</v>
      </c>
      <c r="E442" s="8" t="s">
        <v>107828</v>
      </c>
      <c r="F442" s="8" t="s">
        <v>217</v>
      </c>
      <c r="G442" s="8" t="s">
        <v>133</v>
      </c>
      <c r="H442" s="8" t="s">
        <v>107792</v>
      </c>
      <c r="I442" s="9">
        <v>19884000</v>
      </c>
      <c r="J442" s="9">
        <v>19884000</v>
      </c>
      <c r="K442" s="8" t="s">
        <v>211</v>
      </c>
      <c r="L442" s="8" t="s">
        <v>211</v>
      </c>
      <c r="M442" s="8" t="s">
        <v>107793</v>
      </c>
      <c r="N442" s="8" t="s">
        <v>15</v>
      </c>
      <c r="O442" s="8" t="s">
        <v>107803</v>
      </c>
      <c r="P442" s="8" t="s">
        <v>107804</v>
      </c>
      <c r="Q442" s="8" t="s">
        <v>107810</v>
      </c>
    </row>
    <row r="443" spans="1:17" x14ac:dyDescent="0.2">
      <c r="A443" s="8" t="s">
        <v>107901</v>
      </c>
      <c r="B443" s="8" t="s">
        <v>108273</v>
      </c>
      <c r="C443" s="8" t="s">
        <v>217</v>
      </c>
      <c r="D443" s="8" t="s">
        <v>217</v>
      </c>
      <c r="E443" s="8" t="s">
        <v>107790</v>
      </c>
      <c r="F443" s="8" t="s">
        <v>217</v>
      </c>
      <c r="G443" s="8" t="s">
        <v>133</v>
      </c>
      <c r="H443" s="8" t="s">
        <v>107792</v>
      </c>
      <c r="I443" s="9">
        <v>6483000</v>
      </c>
      <c r="J443" s="9">
        <v>6483000</v>
      </c>
      <c r="K443" s="8" t="s">
        <v>211</v>
      </c>
      <c r="L443" s="8" t="s">
        <v>211</v>
      </c>
      <c r="M443" s="8" t="s">
        <v>107793</v>
      </c>
      <c r="N443" s="8" t="s">
        <v>15</v>
      </c>
      <c r="O443" s="8" t="s">
        <v>107803</v>
      </c>
      <c r="P443" s="8" t="s">
        <v>107804</v>
      </c>
      <c r="Q443" s="8" t="s">
        <v>107810</v>
      </c>
    </row>
    <row r="444" spans="1:17" x14ac:dyDescent="0.2">
      <c r="A444" s="8" t="s">
        <v>107901</v>
      </c>
      <c r="B444" s="8" t="s">
        <v>108274</v>
      </c>
      <c r="C444" s="8" t="s">
        <v>217</v>
      </c>
      <c r="D444" s="8" t="s">
        <v>217</v>
      </c>
      <c r="E444" s="8" t="s">
        <v>107828</v>
      </c>
      <c r="F444" s="8" t="s">
        <v>217</v>
      </c>
      <c r="G444" s="8" t="s">
        <v>133</v>
      </c>
      <c r="H444" s="8" t="s">
        <v>107792</v>
      </c>
      <c r="I444" s="9">
        <v>21321000</v>
      </c>
      <c r="J444" s="9">
        <v>21321000</v>
      </c>
      <c r="K444" s="8" t="s">
        <v>211</v>
      </c>
      <c r="L444" s="8" t="s">
        <v>211</v>
      </c>
      <c r="M444" s="8" t="s">
        <v>107793</v>
      </c>
      <c r="N444" s="8" t="s">
        <v>15</v>
      </c>
      <c r="O444" s="8" t="s">
        <v>107803</v>
      </c>
      <c r="P444" s="8" t="s">
        <v>107804</v>
      </c>
      <c r="Q444" s="8" t="s">
        <v>107810</v>
      </c>
    </row>
    <row r="445" spans="1:17" x14ac:dyDescent="0.2">
      <c r="A445" s="8" t="s">
        <v>107901</v>
      </c>
      <c r="B445" s="8" t="s">
        <v>108275</v>
      </c>
      <c r="C445" s="8" t="s">
        <v>107791</v>
      </c>
      <c r="D445" s="8" t="s">
        <v>107791</v>
      </c>
      <c r="E445" s="8" t="s">
        <v>107828</v>
      </c>
      <c r="F445" s="8" t="s">
        <v>217</v>
      </c>
      <c r="G445" s="8" t="s">
        <v>133</v>
      </c>
      <c r="H445" s="8" t="s">
        <v>107792</v>
      </c>
      <c r="I445" s="9">
        <v>21321000</v>
      </c>
      <c r="J445" s="9">
        <v>21321000</v>
      </c>
      <c r="K445" s="8" t="s">
        <v>211</v>
      </c>
      <c r="L445" s="8" t="s">
        <v>211</v>
      </c>
      <c r="M445" s="8" t="s">
        <v>107793</v>
      </c>
      <c r="N445" s="8" t="s">
        <v>15</v>
      </c>
      <c r="O445" s="8" t="s">
        <v>107803</v>
      </c>
      <c r="P445" s="8" t="s">
        <v>107804</v>
      </c>
      <c r="Q445" s="8" t="s">
        <v>107810</v>
      </c>
    </row>
    <row r="446" spans="1:17" x14ac:dyDescent="0.2">
      <c r="A446" s="8" t="s">
        <v>103621</v>
      </c>
      <c r="B446" s="8" t="s">
        <v>108276</v>
      </c>
      <c r="C446" s="8" t="s">
        <v>107791</v>
      </c>
      <c r="D446" s="8" t="s">
        <v>107791</v>
      </c>
      <c r="E446" s="8" t="s">
        <v>107828</v>
      </c>
      <c r="F446" s="8" t="s">
        <v>217</v>
      </c>
      <c r="G446" s="8" t="s">
        <v>133</v>
      </c>
      <c r="H446" s="8" t="s">
        <v>107792</v>
      </c>
      <c r="I446" s="9">
        <v>6549000</v>
      </c>
      <c r="J446" s="9">
        <v>6549000</v>
      </c>
      <c r="K446" s="8" t="s">
        <v>211</v>
      </c>
      <c r="L446" s="8" t="s">
        <v>211</v>
      </c>
      <c r="M446" s="8" t="s">
        <v>107793</v>
      </c>
      <c r="N446" s="8" t="s">
        <v>15</v>
      </c>
      <c r="O446" s="8" t="s">
        <v>107803</v>
      </c>
      <c r="P446" s="8" t="s">
        <v>107804</v>
      </c>
      <c r="Q446" s="8" t="s">
        <v>107810</v>
      </c>
    </row>
    <row r="447" spans="1:17" x14ac:dyDescent="0.2">
      <c r="A447" s="8" t="s">
        <v>107901</v>
      </c>
      <c r="B447" s="8" t="s">
        <v>108277</v>
      </c>
      <c r="C447" s="8" t="s">
        <v>217</v>
      </c>
      <c r="D447" s="8" t="s">
        <v>217</v>
      </c>
      <c r="E447" s="8" t="s">
        <v>107790</v>
      </c>
      <c r="F447" s="8" t="s">
        <v>217</v>
      </c>
      <c r="G447" s="8" t="s">
        <v>133</v>
      </c>
      <c r="H447" s="8" t="s">
        <v>107792</v>
      </c>
      <c r="I447" s="9">
        <v>9942000</v>
      </c>
      <c r="J447" s="9">
        <v>9942000</v>
      </c>
      <c r="K447" s="8" t="s">
        <v>211</v>
      </c>
      <c r="L447" s="8" t="s">
        <v>211</v>
      </c>
      <c r="M447" s="8" t="s">
        <v>107793</v>
      </c>
      <c r="N447" s="8" t="s">
        <v>15</v>
      </c>
      <c r="O447" s="8" t="s">
        <v>107803</v>
      </c>
      <c r="P447" s="8" t="s">
        <v>107804</v>
      </c>
      <c r="Q447" s="8" t="s">
        <v>107810</v>
      </c>
    </row>
    <row r="448" spans="1:17" x14ac:dyDescent="0.2">
      <c r="A448" s="8" t="s">
        <v>107901</v>
      </c>
      <c r="B448" s="8" t="s">
        <v>108278</v>
      </c>
      <c r="C448" s="8" t="s">
        <v>217</v>
      </c>
      <c r="D448" s="8" t="s">
        <v>217</v>
      </c>
      <c r="E448" s="8" t="s">
        <v>107790</v>
      </c>
      <c r="F448" s="8" t="s">
        <v>217</v>
      </c>
      <c r="G448" s="8" t="s">
        <v>133</v>
      </c>
      <c r="H448" s="8" t="s">
        <v>107792</v>
      </c>
      <c r="I448" s="9">
        <v>2574000</v>
      </c>
      <c r="J448" s="9">
        <v>2574000</v>
      </c>
      <c r="K448" s="8" t="s">
        <v>211</v>
      </c>
      <c r="L448" s="8" t="s">
        <v>211</v>
      </c>
      <c r="M448" s="8" t="s">
        <v>107793</v>
      </c>
      <c r="N448" s="8" t="s">
        <v>15</v>
      </c>
      <c r="O448" s="8" t="s">
        <v>107803</v>
      </c>
      <c r="P448" s="8" t="s">
        <v>107804</v>
      </c>
      <c r="Q448" s="8" t="s">
        <v>107810</v>
      </c>
    </row>
    <row r="449" spans="1:17" x14ac:dyDescent="0.2">
      <c r="A449" s="8" t="s">
        <v>107901</v>
      </c>
      <c r="B449" s="8" t="s">
        <v>108279</v>
      </c>
      <c r="C449" s="8" t="s">
        <v>217</v>
      </c>
      <c r="D449" s="8" t="s">
        <v>217</v>
      </c>
      <c r="E449" s="8" t="s">
        <v>107790</v>
      </c>
      <c r="F449" s="8" t="s">
        <v>217</v>
      </c>
      <c r="G449" s="8" t="s">
        <v>133</v>
      </c>
      <c r="H449" s="8" t="s">
        <v>107792</v>
      </c>
      <c r="I449" s="9">
        <v>2574000</v>
      </c>
      <c r="J449" s="9">
        <v>2574000</v>
      </c>
      <c r="K449" s="8" t="s">
        <v>211</v>
      </c>
      <c r="L449" s="8" t="s">
        <v>211</v>
      </c>
      <c r="M449" s="8" t="s">
        <v>107793</v>
      </c>
      <c r="N449" s="8" t="s">
        <v>15</v>
      </c>
      <c r="O449" s="8" t="s">
        <v>107803</v>
      </c>
      <c r="P449" s="8" t="s">
        <v>107804</v>
      </c>
      <c r="Q449" s="8" t="s">
        <v>107810</v>
      </c>
    </row>
    <row r="450" spans="1:17" x14ac:dyDescent="0.2">
      <c r="A450" s="8" t="s">
        <v>107901</v>
      </c>
      <c r="B450" s="8" t="s">
        <v>108280</v>
      </c>
      <c r="C450" s="8" t="s">
        <v>217</v>
      </c>
      <c r="D450" s="8" t="s">
        <v>217</v>
      </c>
      <c r="E450" s="8" t="s">
        <v>107828</v>
      </c>
      <c r="F450" s="8" t="s">
        <v>217</v>
      </c>
      <c r="G450" s="8" t="s">
        <v>133</v>
      </c>
      <c r="H450" s="8" t="s">
        <v>107792</v>
      </c>
      <c r="I450" s="9">
        <v>7050000</v>
      </c>
      <c r="J450" s="9">
        <v>7050000</v>
      </c>
      <c r="K450" s="8" t="s">
        <v>211</v>
      </c>
      <c r="L450" s="8" t="s">
        <v>211</v>
      </c>
      <c r="M450" s="8" t="s">
        <v>107793</v>
      </c>
      <c r="N450" s="8" t="s">
        <v>15</v>
      </c>
      <c r="O450" s="8" t="s">
        <v>107803</v>
      </c>
      <c r="P450" s="8" t="s">
        <v>107804</v>
      </c>
      <c r="Q450" s="8" t="s">
        <v>107810</v>
      </c>
    </row>
    <row r="451" spans="1:17" x14ac:dyDescent="0.2">
      <c r="A451" s="8" t="s">
        <v>103621</v>
      </c>
      <c r="B451" s="8" t="s">
        <v>108281</v>
      </c>
      <c r="C451" s="8" t="s">
        <v>107791</v>
      </c>
      <c r="D451" s="8" t="s">
        <v>107791</v>
      </c>
      <c r="E451" s="8" t="s">
        <v>107828</v>
      </c>
      <c r="F451" s="8" t="s">
        <v>217</v>
      </c>
      <c r="G451" s="8" t="s">
        <v>133</v>
      </c>
      <c r="H451" s="8" t="s">
        <v>107792</v>
      </c>
      <c r="I451" s="9">
        <v>7050000</v>
      </c>
      <c r="J451" s="9">
        <v>7050000</v>
      </c>
      <c r="K451" s="8" t="s">
        <v>211</v>
      </c>
      <c r="L451" s="8" t="s">
        <v>211</v>
      </c>
      <c r="M451" s="8" t="s">
        <v>107793</v>
      </c>
      <c r="N451" s="8" t="s">
        <v>15</v>
      </c>
      <c r="O451" s="8" t="s">
        <v>107803</v>
      </c>
      <c r="P451" s="8" t="s">
        <v>107804</v>
      </c>
      <c r="Q451" s="8" t="s">
        <v>107810</v>
      </c>
    </row>
    <row r="452" spans="1:17" x14ac:dyDescent="0.2">
      <c r="A452" s="8" t="s">
        <v>103621</v>
      </c>
      <c r="B452" s="8" t="s">
        <v>108282</v>
      </c>
      <c r="C452" s="8" t="s">
        <v>107791</v>
      </c>
      <c r="D452" s="8" t="s">
        <v>107791</v>
      </c>
      <c r="E452" s="8" t="s">
        <v>107790</v>
      </c>
      <c r="F452" s="8" t="s">
        <v>217</v>
      </c>
      <c r="G452" s="8" t="s">
        <v>133</v>
      </c>
      <c r="H452" s="8" t="s">
        <v>107792</v>
      </c>
      <c r="I452" s="9">
        <v>3525000</v>
      </c>
      <c r="J452" s="9">
        <v>3525000</v>
      </c>
      <c r="K452" s="8" t="s">
        <v>211</v>
      </c>
      <c r="L452" s="8" t="s">
        <v>211</v>
      </c>
      <c r="M452" s="8" t="s">
        <v>107793</v>
      </c>
      <c r="N452" s="8" t="s">
        <v>15</v>
      </c>
      <c r="O452" s="8" t="s">
        <v>107803</v>
      </c>
      <c r="P452" s="8" t="s">
        <v>107804</v>
      </c>
      <c r="Q452" s="8" t="s">
        <v>107810</v>
      </c>
    </row>
    <row r="453" spans="1:17" x14ac:dyDescent="0.2">
      <c r="A453" s="8" t="s">
        <v>107901</v>
      </c>
      <c r="B453" s="8" t="s">
        <v>108283</v>
      </c>
      <c r="C453" s="8" t="s">
        <v>217</v>
      </c>
      <c r="D453" s="8" t="s">
        <v>217</v>
      </c>
      <c r="E453" s="8" t="s">
        <v>107828</v>
      </c>
      <c r="F453" s="8" t="s">
        <v>217</v>
      </c>
      <c r="G453" s="8" t="s">
        <v>133</v>
      </c>
      <c r="H453" s="8" t="s">
        <v>107792</v>
      </c>
      <c r="I453" s="9">
        <v>32748000</v>
      </c>
      <c r="J453" s="9">
        <v>32748000</v>
      </c>
      <c r="K453" s="8" t="s">
        <v>211</v>
      </c>
      <c r="L453" s="8" t="s">
        <v>211</v>
      </c>
      <c r="M453" s="8" t="s">
        <v>107793</v>
      </c>
      <c r="N453" s="8" t="s">
        <v>15</v>
      </c>
      <c r="O453" s="8" t="s">
        <v>107803</v>
      </c>
      <c r="P453" s="8" t="s">
        <v>107804</v>
      </c>
      <c r="Q453" s="8" t="s">
        <v>107810</v>
      </c>
    </row>
    <row r="454" spans="1:17" x14ac:dyDescent="0.2">
      <c r="A454" s="8" t="s">
        <v>107901</v>
      </c>
      <c r="B454" s="8" t="s">
        <v>108284</v>
      </c>
      <c r="C454" s="8" t="s">
        <v>217</v>
      </c>
      <c r="D454" s="8" t="s">
        <v>217</v>
      </c>
      <c r="E454" s="8" t="s">
        <v>107790</v>
      </c>
      <c r="F454" s="8" t="s">
        <v>217</v>
      </c>
      <c r="G454" s="8" t="s">
        <v>133</v>
      </c>
      <c r="H454" s="8" t="s">
        <v>107792</v>
      </c>
      <c r="I454" s="9">
        <v>9993000</v>
      </c>
      <c r="J454" s="9">
        <v>9993000</v>
      </c>
      <c r="K454" s="8" t="s">
        <v>211</v>
      </c>
      <c r="L454" s="8" t="s">
        <v>211</v>
      </c>
      <c r="M454" s="8" t="s">
        <v>107793</v>
      </c>
      <c r="N454" s="8" t="s">
        <v>15</v>
      </c>
      <c r="O454" s="8" t="s">
        <v>107803</v>
      </c>
      <c r="P454" s="8" t="s">
        <v>107804</v>
      </c>
      <c r="Q454" s="8" t="s">
        <v>107810</v>
      </c>
    </row>
    <row r="455" spans="1:17" x14ac:dyDescent="0.2">
      <c r="A455" s="8" t="s">
        <v>107901</v>
      </c>
      <c r="B455" s="8" t="s">
        <v>108285</v>
      </c>
      <c r="C455" s="8" t="s">
        <v>217</v>
      </c>
      <c r="D455" s="8" t="s">
        <v>217</v>
      </c>
      <c r="E455" s="8" t="s">
        <v>107790</v>
      </c>
      <c r="F455" s="8" t="s">
        <v>217</v>
      </c>
      <c r="G455" s="8" t="s">
        <v>133</v>
      </c>
      <c r="H455" s="8" t="s">
        <v>107792</v>
      </c>
      <c r="I455" s="9">
        <v>9993000</v>
      </c>
      <c r="J455" s="9">
        <v>9993000</v>
      </c>
      <c r="K455" s="8" t="s">
        <v>211</v>
      </c>
      <c r="L455" s="8" t="s">
        <v>211</v>
      </c>
      <c r="M455" s="8" t="s">
        <v>107793</v>
      </c>
      <c r="N455" s="8" t="s">
        <v>15</v>
      </c>
      <c r="O455" s="8" t="s">
        <v>107803</v>
      </c>
      <c r="P455" s="8" t="s">
        <v>107804</v>
      </c>
      <c r="Q455" s="8" t="s">
        <v>107810</v>
      </c>
    </row>
    <row r="456" spans="1:17" x14ac:dyDescent="0.2">
      <c r="A456" s="8" t="s">
        <v>107901</v>
      </c>
      <c r="B456" s="8" t="s">
        <v>108286</v>
      </c>
      <c r="C456" s="8" t="s">
        <v>217</v>
      </c>
      <c r="D456" s="8" t="s">
        <v>217</v>
      </c>
      <c r="E456" s="8" t="s">
        <v>107790</v>
      </c>
      <c r="F456" s="8" t="s">
        <v>217</v>
      </c>
      <c r="G456" s="8" t="s">
        <v>133</v>
      </c>
      <c r="H456" s="8" t="s">
        <v>107792</v>
      </c>
      <c r="I456" s="9">
        <v>9993000</v>
      </c>
      <c r="J456" s="9">
        <v>9993000</v>
      </c>
      <c r="K456" s="8" t="s">
        <v>211</v>
      </c>
      <c r="L456" s="8" t="s">
        <v>211</v>
      </c>
      <c r="M456" s="8" t="s">
        <v>107793</v>
      </c>
      <c r="N456" s="8" t="s">
        <v>15</v>
      </c>
      <c r="O456" s="8" t="s">
        <v>107803</v>
      </c>
      <c r="P456" s="8" t="s">
        <v>107804</v>
      </c>
      <c r="Q456" s="8" t="s">
        <v>107810</v>
      </c>
    </row>
    <row r="457" spans="1:17" x14ac:dyDescent="0.2">
      <c r="A457" s="8" t="s">
        <v>107901</v>
      </c>
      <c r="B457" s="8" t="s">
        <v>108287</v>
      </c>
      <c r="C457" s="8" t="s">
        <v>217</v>
      </c>
      <c r="D457" s="8" t="s">
        <v>217</v>
      </c>
      <c r="E457" s="8" t="s">
        <v>107790</v>
      </c>
      <c r="F457" s="8" t="s">
        <v>217</v>
      </c>
      <c r="G457" s="8" t="s">
        <v>133</v>
      </c>
      <c r="H457" s="8" t="s">
        <v>107792</v>
      </c>
      <c r="I457" s="9">
        <v>9993000</v>
      </c>
      <c r="J457" s="9">
        <v>9993000</v>
      </c>
      <c r="K457" s="8" t="s">
        <v>211</v>
      </c>
      <c r="L457" s="8" t="s">
        <v>211</v>
      </c>
      <c r="M457" s="8" t="s">
        <v>107793</v>
      </c>
      <c r="N457" s="8" t="s">
        <v>15</v>
      </c>
      <c r="O457" s="8" t="s">
        <v>107803</v>
      </c>
      <c r="P457" s="8" t="s">
        <v>107804</v>
      </c>
      <c r="Q457" s="8" t="s">
        <v>107810</v>
      </c>
    </row>
    <row r="458" spans="1:17" x14ac:dyDescent="0.2">
      <c r="A458" s="8" t="s">
        <v>103621</v>
      </c>
      <c r="B458" s="8" t="s">
        <v>108288</v>
      </c>
      <c r="C458" s="8" t="s">
        <v>107791</v>
      </c>
      <c r="D458" s="8" t="s">
        <v>107791</v>
      </c>
      <c r="E458" s="8" t="s">
        <v>107790</v>
      </c>
      <c r="F458" s="8" t="s">
        <v>217</v>
      </c>
      <c r="G458" s="8" t="s">
        <v>133</v>
      </c>
      <c r="H458" s="8" t="s">
        <v>107792</v>
      </c>
      <c r="I458" s="9">
        <v>12966000</v>
      </c>
      <c r="J458" s="9">
        <v>12966000</v>
      </c>
      <c r="K458" s="8" t="s">
        <v>211</v>
      </c>
      <c r="L458" s="8" t="s">
        <v>211</v>
      </c>
      <c r="M458" s="8" t="s">
        <v>107793</v>
      </c>
      <c r="N458" s="8" t="s">
        <v>15</v>
      </c>
      <c r="O458" s="8" t="s">
        <v>107803</v>
      </c>
      <c r="P458" s="8" t="s">
        <v>107804</v>
      </c>
      <c r="Q458" s="8" t="s">
        <v>107810</v>
      </c>
    </row>
    <row r="459" spans="1:17" x14ac:dyDescent="0.2">
      <c r="A459" s="8" t="s">
        <v>103621</v>
      </c>
      <c r="B459" s="8" t="s">
        <v>108289</v>
      </c>
      <c r="C459" s="8" t="s">
        <v>107791</v>
      </c>
      <c r="D459" s="8" t="s">
        <v>107791</v>
      </c>
      <c r="E459" s="8" t="s">
        <v>107790</v>
      </c>
      <c r="F459" s="8" t="s">
        <v>217</v>
      </c>
      <c r="G459" s="8" t="s">
        <v>133</v>
      </c>
      <c r="H459" s="8" t="s">
        <v>107792</v>
      </c>
      <c r="I459" s="9">
        <v>17226000</v>
      </c>
      <c r="J459" s="9">
        <v>17226000</v>
      </c>
      <c r="K459" s="8" t="s">
        <v>211</v>
      </c>
      <c r="L459" s="8" t="s">
        <v>211</v>
      </c>
      <c r="M459" s="8" t="s">
        <v>107793</v>
      </c>
      <c r="N459" s="8" t="s">
        <v>15</v>
      </c>
      <c r="O459" s="8" t="s">
        <v>107803</v>
      </c>
      <c r="P459" s="8" t="s">
        <v>107804</v>
      </c>
      <c r="Q459" s="8" t="s">
        <v>107810</v>
      </c>
    </row>
    <row r="460" spans="1:17" x14ac:dyDescent="0.2">
      <c r="A460" s="8" t="s">
        <v>107901</v>
      </c>
      <c r="B460" s="8" t="s">
        <v>108290</v>
      </c>
      <c r="C460" s="8" t="s">
        <v>217</v>
      </c>
      <c r="D460" s="8" t="s">
        <v>217</v>
      </c>
      <c r="E460" s="8" t="s">
        <v>107790</v>
      </c>
      <c r="F460" s="8" t="s">
        <v>217</v>
      </c>
      <c r="G460" s="8" t="s">
        <v>133</v>
      </c>
      <c r="H460" s="8" t="s">
        <v>107792</v>
      </c>
      <c r="I460" s="9">
        <v>9993000</v>
      </c>
      <c r="J460" s="9">
        <v>9993000</v>
      </c>
      <c r="K460" s="8" t="s">
        <v>211</v>
      </c>
      <c r="L460" s="8" t="s">
        <v>211</v>
      </c>
      <c r="M460" s="8" t="s">
        <v>107793</v>
      </c>
      <c r="N460" s="8" t="s">
        <v>15</v>
      </c>
      <c r="O460" s="8" t="s">
        <v>107803</v>
      </c>
      <c r="P460" s="8" t="s">
        <v>107804</v>
      </c>
      <c r="Q460" s="8" t="s">
        <v>107810</v>
      </c>
    </row>
    <row r="461" spans="1:17" x14ac:dyDescent="0.2">
      <c r="A461" s="8" t="s">
        <v>107901</v>
      </c>
      <c r="B461" s="8" t="s">
        <v>108291</v>
      </c>
      <c r="C461" s="8" t="s">
        <v>217</v>
      </c>
      <c r="D461" s="8" t="s">
        <v>217</v>
      </c>
      <c r="E461" s="8" t="s">
        <v>107790</v>
      </c>
      <c r="F461" s="8" t="s">
        <v>217</v>
      </c>
      <c r="G461" s="8" t="s">
        <v>133</v>
      </c>
      <c r="H461" s="8" t="s">
        <v>107792</v>
      </c>
      <c r="I461" s="9">
        <v>9993000</v>
      </c>
      <c r="J461" s="9">
        <v>9993000</v>
      </c>
      <c r="K461" s="8" t="s">
        <v>211</v>
      </c>
      <c r="L461" s="8" t="s">
        <v>211</v>
      </c>
      <c r="M461" s="8" t="s">
        <v>107793</v>
      </c>
      <c r="N461" s="8" t="s">
        <v>15</v>
      </c>
      <c r="O461" s="8" t="s">
        <v>107803</v>
      </c>
      <c r="P461" s="8" t="s">
        <v>107804</v>
      </c>
      <c r="Q461" s="8" t="s">
        <v>107810</v>
      </c>
    </row>
    <row r="462" spans="1:17" x14ac:dyDescent="0.2">
      <c r="A462" s="8" t="s">
        <v>107901</v>
      </c>
      <c r="B462" s="8" t="s">
        <v>108292</v>
      </c>
      <c r="C462" s="8" t="s">
        <v>217</v>
      </c>
      <c r="D462" s="8" t="s">
        <v>217</v>
      </c>
      <c r="E462" s="8" t="s">
        <v>107790</v>
      </c>
      <c r="F462" s="8" t="s">
        <v>217</v>
      </c>
      <c r="G462" s="8" t="s">
        <v>133</v>
      </c>
      <c r="H462" s="8" t="s">
        <v>107792</v>
      </c>
      <c r="I462" s="9">
        <v>9993000</v>
      </c>
      <c r="J462" s="9">
        <v>9993000</v>
      </c>
      <c r="K462" s="8" t="s">
        <v>211</v>
      </c>
      <c r="L462" s="8" t="s">
        <v>211</v>
      </c>
      <c r="M462" s="8" t="s">
        <v>107793</v>
      </c>
      <c r="N462" s="8" t="s">
        <v>15</v>
      </c>
      <c r="O462" s="8" t="s">
        <v>107803</v>
      </c>
      <c r="P462" s="8" t="s">
        <v>107804</v>
      </c>
      <c r="Q462" s="8" t="s">
        <v>107810</v>
      </c>
    </row>
    <row r="463" spans="1:17" x14ac:dyDescent="0.2">
      <c r="A463" s="8" t="s">
        <v>107901</v>
      </c>
      <c r="B463" s="8" t="s">
        <v>108293</v>
      </c>
      <c r="C463" s="8" t="s">
        <v>217</v>
      </c>
      <c r="D463" s="8" t="s">
        <v>217</v>
      </c>
      <c r="E463" s="8" t="s">
        <v>107790</v>
      </c>
      <c r="F463" s="8" t="s">
        <v>217</v>
      </c>
      <c r="G463" s="8" t="s">
        <v>133</v>
      </c>
      <c r="H463" s="8" t="s">
        <v>107792</v>
      </c>
      <c r="I463" s="9">
        <v>9993000</v>
      </c>
      <c r="J463" s="9">
        <v>9993000</v>
      </c>
      <c r="K463" s="8" t="s">
        <v>211</v>
      </c>
      <c r="L463" s="8" t="s">
        <v>211</v>
      </c>
      <c r="M463" s="8" t="s">
        <v>107793</v>
      </c>
      <c r="N463" s="8" t="s">
        <v>15</v>
      </c>
      <c r="O463" s="8" t="s">
        <v>107803</v>
      </c>
      <c r="P463" s="8" t="s">
        <v>107804</v>
      </c>
      <c r="Q463" s="8" t="s">
        <v>107810</v>
      </c>
    </row>
    <row r="464" spans="1:17" x14ac:dyDescent="0.2">
      <c r="A464" s="8" t="s">
        <v>107901</v>
      </c>
      <c r="B464" s="8" t="s">
        <v>108294</v>
      </c>
      <c r="C464" s="8" t="s">
        <v>217</v>
      </c>
      <c r="D464" s="8" t="s">
        <v>217</v>
      </c>
      <c r="E464" s="8" t="s">
        <v>107790</v>
      </c>
      <c r="F464" s="8" t="s">
        <v>217</v>
      </c>
      <c r="G464" s="8" t="s">
        <v>133</v>
      </c>
      <c r="H464" s="8" t="s">
        <v>107792</v>
      </c>
      <c r="I464" s="9">
        <v>9993000</v>
      </c>
      <c r="J464" s="9">
        <v>9993000</v>
      </c>
      <c r="K464" s="8" t="s">
        <v>211</v>
      </c>
      <c r="L464" s="8" t="s">
        <v>211</v>
      </c>
      <c r="M464" s="8" t="s">
        <v>107793</v>
      </c>
      <c r="N464" s="8" t="s">
        <v>15</v>
      </c>
      <c r="O464" s="8" t="s">
        <v>107803</v>
      </c>
      <c r="P464" s="8" t="s">
        <v>107804</v>
      </c>
      <c r="Q464" s="8" t="s">
        <v>107810</v>
      </c>
    </row>
    <row r="465" spans="1:17" x14ac:dyDescent="0.2">
      <c r="A465" s="8" t="s">
        <v>107901</v>
      </c>
      <c r="B465" s="8" t="s">
        <v>108295</v>
      </c>
      <c r="C465" s="8" t="s">
        <v>217</v>
      </c>
      <c r="D465" s="8" t="s">
        <v>217</v>
      </c>
      <c r="E465" s="8" t="s">
        <v>107790</v>
      </c>
      <c r="F465" s="8" t="s">
        <v>217</v>
      </c>
      <c r="G465" s="8" t="s">
        <v>133</v>
      </c>
      <c r="H465" s="8" t="s">
        <v>107792</v>
      </c>
      <c r="I465" s="9">
        <v>9993000</v>
      </c>
      <c r="J465" s="9">
        <v>9993000</v>
      </c>
      <c r="K465" s="8" t="s">
        <v>211</v>
      </c>
      <c r="L465" s="8" t="s">
        <v>211</v>
      </c>
      <c r="M465" s="8" t="s">
        <v>107793</v>
      </c>
      <c r="N465" s="8" t="s">
        <v>15</v>
      </c>
      <c r="O465" s="8" t="s">
        <v>107803</v>
      </c>
      <c r="P465" s="8" t="s">
        <v>107804</v>
      </c>
      <c r="Q465" s="8" t="s">
        <v>107810</v>
      </c>
    </row>
    <row r="466" spans="1:17" x14ac:dyDescent="0.2">
      <c r="A466" s="8" t="s">
        <v>107901</v>
      </c>
      <c r="B466" s="8" t="s">
        <v>108296</v>
      </c>
      <c r="C466" s="8" t="s">
        <v>217</v>
      </c>
      <c r="D466" s="8" t="s">
        <v>217</v>
      </c>
      <c r="E466" s="8" t="s">
        <v>107828</v>
      </c>
      <c r="F466" s="8" t="s">
        <v>217</v>
      </c>
      <c r="G466" s="8" t="s">
        <v>133</v>
      </c>
      <c r="H466" s="8" t="s">
        <v>107792</v>
      </c>
      <c r="I466" s="9">
        <v>36156000</v>
      </c>
      <c r="J466" s="9">
        <v>36156000</v>
      </c>
      <c r="K466" s="8" t="s">
        <v>211</v>
      </c>
      <c r="L466" s="8" t="s">
        <v>211</v>
      </c>
      <c r="M466" s="8" t="s">
        <v>107793</v>
      </c>
      <c r="N466" s="8" t="s">
        <v>15</v>
      </c>
      <c r="O466" s="8" t="s">
        <v>107803</v>
      </c>
      <c r="P466" s="8" t="s">
        <v>107804</v>
      </c>
      <c r="Q466" s="8" t="s">
        <v>107810</v>
      </c>
    </row>
    <row r="467" spans="1:17" x14ac:dyDescent="0.2">
      <c r="A467" s="8" t="s">
        <v>107901</v>
      </c>
      <c r="B467" s="8" t="s">
        <v>108297</v>
      </c>
      <c r="C467" s="8" t="s">
        <v>217</v>
      </c>
      <c r="D467" s="8" t="s">
        <v>217</v>
      </c>
      <c r="E467" s="8" t="s">
        <v>107828</v>
      </c>
      <c r="F467" s="8" t="s">
        <v>217</v>
      </c>
      <c r="G467" s="8" t="s">
        <v>133</v>
      </c>
      <c r="H467" s="8" t="s">
        <v>107792</v>
      </c>
      <c r="I467" s="9">
        <v>19986000</v>
      </c>
      <c r="J467" s="9">
        <v>19986000</v>
      </c>
      <c r="K467" s="8" t="s">
        <v>211</v>
      </c>
      <c r="L467" s="8" t="s">
        <v>211</v>
      </c>
      <c r="M467" s="8" t="s">
        <v>107793</v>
      </c>
      <c r="N467" s="8" t="s">
        <v>15</v>
      </c>
      <c r="O467" s="8" t="s">
        <v>107803</v>
      </c>
      <c r="P467" s="8" t="s">
        <v>107804</v>
      </c>
      <c r="Q467" s="8" t="s">
        <v>107810</v>
      </c>
    </row>
    <row r="468" spans="1:17" x14ac:dyDescent="0.2">
      <c r="A468" s="8" t="s">
        <v>107901</v>
      </c>
      <c r="B468" s="8" t="s">
        <v>108298</v>
      </c>
      <c r="C468" s="8" t="s">
        <v>217</v>
      </c>
      <c r="D468" s="8" t="s">
        <v>217</v>
      </c>
      <c r="E468" s="8" t="s">
        <v>107828</v>
      </c>
      <c r="F468" s="8" t="s">
        <v>217</v>
      </c>
      <c r="G468" s="8" t="s">
        <v>133</v>
      </c>
      <c r="H468" s="8" t="s">
        <v>107792</v>
      </c>
      <c r="I468" s="9">
        <v>19986000</v>
      </c>
      <c r="J468" s="9">
        <v>19986000</v>
      </c>
      <c r="K468" s="8" t="s">
        <v>211</v>
      </c>
      <c r="L468" s="8" t="s">
        <v>211</v>
      </c>
      <c r="M468" s="8" t="s">
        <v>107793</v>
      </c>
      <c r="N468" s="8" t="s">
        <v>15</v>
      </c>
      <c r="O468" s="8" t="s">
        <v>107803</v>
      </c>
      <c r="P468" s="8" t="s">
        <v>107804</v>
      </c>
      <c r="Q468" s="8" t="s">
        <v>107810</v>
      </c>
    </row>
    <row r="469" spans="1:17" x14ac:dyDescent="0.2">
      <c r="A469" s="8" t="s">
        <v>107901</v>
      </c>
      <c r="B469" s="8" t="s">
        <v>108299</v>
      </c>
      <c r="C469" s="8" t="s">
        <v>217</v>
      </c>
      <c r="D469" s="8" t="s">
        <v>217</v>
      </c>
      <c r="E469" s="8" t="s">
        <v>107828</v>
      </c>
      <c r="F469" s="8" t="s">
        <v>217</v>
      </c>
      <c r="G469" s="8" t="s">
        <v>133</v>
      </c>
      <c r="H469" s="8" t="s">
        <v>107792</v>
      </c>
      <c r="I469" s="9">
        <v>19986000</v>
      </c>
      <c r="J469" s="9">
        <v>19986000</v>
      </c>
      <c r="K469" s="8" t="s">
        <v>211</v>
      </c>
      <c r="L469" s="8" t="s">
        <v>211</v>
      </c>
      <c r="M469" s="8" t="s">
        <v>107793</v>
      </c>
      <c r="N469" s="8" t="s">
        <v>15</v>
      </c>
      <c r="O469" s="8" t="s">
        <v>107803</v>
      </c>
      <c r="P469" s="8" t="s">
        <v>107804</v>
      </c>
      <c r="Q469" s="8" t="s">
        <v>107810</v>
      </c>
    </row>
    <row r="470" spans="1:17" x14ac:dyDescent="0.2">
      <c r="A470" s="8" t="s">
        <v>103621</v>
      </c>
      <c r="B470" s="8" t="s">
        <v>108300</v>
      </c>
      <c r="C470" s="8" t="s">
        <v>107791</v>
      </c>
      <c r="D470" s="8" t="s">
        <v>107791</v>
      </c>
      <c r="E470" s="8" t="s">
        <v>107828</v>
      </c>
      <c r="F470" s="8" t="s">
        <v>217</v>
      </c>
      <c r="G470" s="8" t="s">
        <v>133</v>
      </c>
      <c r="H470" s="8" t="s">
        <v>107792</v>
      </c>
      <c r="I470" s="9">
        <v>22524000</v>
      </c>
      <c r="J470" s="9">
        <v>22524000</v>
      </c>
      <c r="K470" s="8" t="s">
        <v>211</v>
      </c>
      <c r="L470" s="8" t="s">
        <v>211</v>
      </c>
      <c r="M470" s="8" t="s">
        <v>107793</v>
      </c>
      <c r="N470" s="8" t="s">
        <v>15</v>
      </c>
      <c r="O470" s="8" t="s">
        <v>107803</v>
      </c>
      <c r="P470" s="8" t="s">
        <v>107804</v>
      </c>
      <c r="Q470" s="8" t="s">
        <v>107810</v>
      </c>
    </row>
    <row r="471" spans="1:17" x14ac:dyDescent="0.2">
      <c r="A471" s="8" t="s">
        <v>103621</v>
      </c>
      <c r="B471" s="8" t="s">
        <v>108301</v>
      </c>
      <c r="C471" s="8" t="s">
        <v>217</v>
      </c>
      <c r="D471" s="8" t="s">
        <v>217</v>
      </c>
      <c r="E471" s="8" t="s">
        <v>107828</v>
      </c>
      <c r="F471" s="8" t="s">
        <v>217</v>
      </c>
      <c r="G471" s="8" t="s">
        <v>133</v>
      </c>
      <c r="H471" s="8" t="s">
        <v>107792</v>
      </c>
      <c r="I471" s="9">
        <v>34452000</v>
      </c>
      <c r="J471" s="9">
        <v>34452000</v>
      </c>
      <c r="K471" s="8" t="s">
        <v>211</v>
      </c>
      <c r="L471" s="8" t="s">
        <v>211</v>
      </c>
      <c r="M471" s="8" t="s">
        <v>107793</v>
      </c>
      <c r="N471" s="8" t="s">
        <v>15</v>
      </c>
      <c r="O471" s="8" t="s">
        <v>107803</v>
      </c>
      <c r="P471" s="8" t="s">
        <v>107804</v>
      </c>
      <c r="Q471" s="8" t="s">
        <v>107810</v>
      </c>
    </row>
    <row r="472" spans="1:17" x14ac:dyDescent="0.2">
      <c r="A472" s="8" t="s">
        <v>103621</v>
      </c>
      <c r="B472" s="8" t="s">
        <v>108302</v>
      </c>
      <c r="C472" s="8" t="s">
        <v>107791</v>
      </c>
      <c r="D472" s="8" t="s">
        <v>107791</v>
      </c>
      <c r="E472" s="8" t="s">
        <v>107790</v>
      </c>
      <c r="F472" s="8" t="s">
        <v>217</v>
      </c>
      <c r="G472" s="8" t="s">
        <v>133</v>
      </c>
      <c r="H472" s="8" t="s">
        <v>107792</v>
      </c>
      <c r="I472" s="9">
        <v>7653000</v>
      </c>
      <c r="J472" s="9">
        <v>7653000</v>
      </c>
      <c r="K472" s="8" t="s">
        <v>211</v>
      </c>
      <c r="L472" s="8" t="s">
        <v>211</v>
      </c>
      <c r="M472" s="8" t="s">
        <v>107793</v>
      </c>
      <c r="N472" s="8" t="s">
        <v>15</v>
      </c>
      <c r="O472" s="8" t="s">
        <v>107803</v>
      </c>
      <c r="P472" s="8" t="s">
        <v>107804</v>
      </c>
      <c r="Q472" s="8" t="s">
        <v>107810</v>
      </c>
    </row>
    <row r="473" spans="1:17" x14ac:dyDescent="0.2">
      <c r="A473" s="8" t="s">
        <v>103621</v>
      </c>
      <c r="B473" s="8" t="s">
        <v>108303</v>
      </c>
      <c r="C473" s="8" t="s">
        <v>107791</v>
      </c>
      <c r="D473" s="8" t="s">
        <v>107791</v>
      </c>
      <c r="E473" s="8" t="s">
        <v>107790</v>
      </c>
      <c r="F473" s="8" t="s">
        <v>217</v>
      </c>
      <c r="G473" s="8" t="s">
        <v>133</v>
      </c>
      <c r="H473" s="8" t="s">
        <v>107792</v>
      </c>
      <c r="I473" s="9">
        <v>7653000</v>
      </c>
      <c r="J473" s="9">
        <v>7653000</v>
      </c>
      <c r="K473" s="8" t="s">
        <v>211</v>
      </c>
      <c r="L473" s="8" t="s">
        <v>211</v>
      </c>
      <c r="M473" s="8" t="s">
        <v>107793</v>
      </c>
      <c r="N473" s="8" t="s">
        <v>15</v>
      </c>
      <c r="O473" s="8" t="s">
        <v>107803</v>
      </c>
      <c r="P473" s="8" t="s">
        <v>107804</v>
      </c>
      <c r="Q473" s="8" t="s">
        <v>107810</v>
      </c>
    </row>
    <row r="474" spans="1:17" x14ac:dyDescent="0.2">
      <c r="A474" s="8" t="s">
        <v>107901</v>
      </c>
      <c r="B474" s="8" t="s">
        <v>108304</v>
      </c>
      <c r="C474" s="8" t="s">
        <v>217</v>
      </c>
      <c r="D474" s="8" t="s">
        <v>217</v>
      </c>
      <c r="E474" s="8" t="s">
        <v>107790</v>
      </c>
      <c r="F474" s="8" t="s">
        <v>217</v>
      </c>
      <c r="G474" s="8" t="s">
        <v>133</v>
      </c>
      <c r="H474" s="8" t="s">
        <v>107792</v>
      </c>
      <c r="I474" s="9">
        <v>17226000</v>
      </c>
      <c r="J474" s="9">
        <v>17226000</v>
      </c>
      <c r="K474" s="8" t="s">
        <v>211</v>
      </c>
      <c r="L474" s="8" t="s">
        <v>211</v>
      </c>
      <c r="M474" s="8" t="s">
        <v>107793</v>
      </c>
      <c r="N474" s="8" t="s">
        <v>15</v>
      </c>
      <c r="O474" s="8" t="s">
        <v>107803</v>
      </c>
      <c r="P474" s="8" t="s">
        <v>107804</v>
      </c>
      <c r="Q474" s="8" t="s">
        <v>107810</v>
      </c>
    </row>
    <row r="475" spans="1:17" x14ac:dyDescent="0.2">
      <c r="A475" s="8" t="s">
        <v>107901</v>
      </c>
      <c r="B475" s="8" t="s">
        <v>108305</v>
      </c>
      <c r="C475" s="8" t="s">
        <v>217</v>
      </c>
      <c r="D475" s="8" t="s">
        <v>217</v>
      </c>
      <c r="E475" s="8" t="s">
        <v>107790</v>
      </c>
      <c r="F475" s="8" t="s">
        <v>217</v>
      </c>
      <c r="G475" s="8" t="s">
        <v>133</v>
      </c>
      <c r="H475" s="8" t="s">
        <v>107792</v>
      </c>
      <c r="I475" s="9">
        <v>11262000</v>
      </c>
      <c r="J475" s="9">
        <v>11262000</v>
      </c>
      <c r="K475" s="8" t="s">
        <v>211</v>
      </c>
      <c r="L475" s="8" t="s">
        <v>211</v>
      </c>
      <c r="M475" s="8" t="s">
        <v>107793</v>
      </c>
      <c r="N475" s="8" t="s">
        <v>15</v>
      </c>
      <c r="O475" s="8" t="s">
        <v>107803</v>
      </c>
      <c r="P475" s="8" t="s">
        <v>107804</v>
      </c>
      <c r="Q475" s="8" t="s">
        <v>107810</v>
      </c>
    </row>
    <row r="476" spans="1:17" x14ac:dyDescent="0.2">
      <c r="A476" s="8" t="s">
        <v>107901</v>
      </c>
      <c r="B476" s="8" t="s">
        <v>108306</v>
      </c>
      <c r="C476" s="8" t="s">
        <v>217</v>
      </c>
      <c r="D476" s="8" t="s">
        <v>217</v>
      </c>
      <c r="E476" s="8" t="s">
        <v>107790</v>
      </c>
      <c r="F476" s="8" t="s">
        <v>217</v>
      </c>
      <c r="G476" s="8" t="s">
        <v>133</v>
      </c>
      <c r="H476" s="8" t="s">
        <v>107792</v>
      </c>
      <c r="I476" s="9">
        <v>7653000</v>
      </c>
      <c r="J476" s="9">
        <v>7653000</v>
      </c>
      <c r="K476" s="8" t="s">
        <v>211</v>
      </c>
      <c r="L476" s="8" t="s">
        <v>211</v>
      </c>
      <c r="M476" s="8" t="s">
        <v>107793</v>
      </c>
      <c r="N476" s="8" t="s">
        <v>15</v>
      </c>
      <c r="O476" s="8" t="s">
        <v>107803</v>
      </c>
      <c r="P476" s="8" t="s">
        <v>107804</v>
      </c>
      <c r="Q476" s="8" t="s">
        <v>107810</v>
      </c>
    </row>
    <row r="477" spans="1:17" x14ac:dyDescent="0.2">
      <c r="A477" s="8" t="s">
        <v>107901</v>
      </c>
      <c r="B477" s="8" t="s">
        <v>108307</v>
      </c>
      <c r="C477" s="8" t="s">
        <v>217</v>
      </c>
      <c r="D477" s="8" t="s">
        <v>217</v>
      </c>
      <c r="E477" s="8" t="s">
        <v>107790</v>
      </c>
      <c r="F477" s="8" t="s">
        <v>217</v>
      </c>
      <c r="G477" s="8" t="s">
        <v>133</v>
      </c>
      <c r="H477" s="8" t="s">
        <v>107792</v>
      </c>
      <c r="I477" s="9">
        <v>7653000</v>
      </c>
      <c r="J477" s="9">
        <v>7653000</v>
      </c>
      <c r="K477" s="8" t="s">
        <v>211</v>
      </c>
      <c r="L477" s="8" t="s">
        <v>211</v>
      </c>
      <c r="M477" s="8" t="s">
        <v>107793</v>
      </c>
      <c r="N477" s="8" t="s">
        <v>15</v>
      </c>
      <c r="O477" s="8" t="s">
        <v>107803</v>
      </c>
      <c r="P477" s="8" t="s">
        <v>107804</v>
      </c>
      <c r="Q477" s="8" t="s">
        <v>107810</v>
      </c>
    </row>
    <row r="478" spans="1:17" x14ac:dyDescent="0.2">
      <c r="A478" s="8" t="s">
        <v>107901</v>
      </c>
      <c r="B478" s="8" t="s">
        <v>108308</v>
      </c>
      <c r="C478" s="8" t="s">
        <v>217</v>
      </c>
      <c r="D478" s="8" t="s">
        <v>217</v>
      </c>
      <c r="E478" s="8" t="s">
        <v>107790</v>
      </c>
      <c r="F478" s="8" t="s">
        <v>217</v>
      </c>
      <c r="G478" s="8" t="s">
        <v>133</v>
      </c>
      <c r="H478" s="8" t="s">
        <v>107792</v>
      </c>
      <c r="I478" s="9">
        <v>6549000</v>
      </c>
      <c r="J478" s="9">
        <v>6549000</v>
      </c>
      <c r="K478" s="8" t="s">
        <v>211</v>
      </c>
      <c r="L478" s="8" t="s">
        <v>211</v>
      </c>
      <c r="M478" s="8" t="s">
        <v>107793</v>
      </c>
      <c r="N478" s="8" t="s">
        <v>15</v>
      </c>
      <c r="O478" s="8" t="s">
        <v>107803</v>
      </c>
      <c r="P478" s="8" t="s">
        <v>107804</v>
      </c>
      <c r="Q478" s="8" t="s">
        <v>107810</v>
      </c>
    </row>
    <row r="479" spans="1:17" x14ac:dyDescent="0.2">
      <c r="A479" s="8" t="s">
        <v>107901</v>
      </c>
      <c r="B479" s="8" t="s">
        <v>108309</v>
      </c>
      <c r="C479" s="8" t="s">
        <v>217</v>
      </c>
      <c r="D479" s="8" t="s">
        <v>217</v>
      </c>
      <c r="E479" s="8" t="s">
        <v>107790</v>
      </c>
      <c r="F479" s="8" t="s">
        <v>217</v>
      </c>
      <c r="G479" s="8" t="s">
        <v>133</v>
      </c>
      <c r="H479" s="8" t="s">
        <v>107792</v>
      </c>
      <c r="I479" s="9">
        <v>6549000</v>
      </c>
      <c r="J479" s="9">
        <v>6549000</v>
      </c>
      <c r="K479" s="8" t="s">
        <v>211</v>
      </c>
      <c r="L479" s="8" t="s">
        <v>211</v>
      </c>
      <c r="M479" s="8" t="s">
        <v>107793</v>
      </c>
      <c r="N479" s="8" t="s">
        <v>15</v>
      </c>
      <c r="O479" s="8" t="s">
        <v>107803</v>
      </c>
      <c r="P479" s="8" t="s">
        <v>107804</v>
      </c>
      <c r="Q479" s="8" t="s">
        <v>107810</v>
      </c>
    </row>
    <row r="480" spans="1:17" x14ac:dyDescent="0.2">
      <c r="A480" s="8" t="s">
        <v>103621</v>
      </c>
      <c r="B480" s="8" t="s">
        <v>108310</v>
      </c>
      <c r="C480" s="8" t="s">
        <v>107791</v>
      </c>
      <c r="D480" s="8" t="s">
        <v>107791</v>
      </c>
      <c r="E480" s="8" t="s">
        <v>107790</v>
      </c>
      <c r="F480" s="8" t="s">
        <v>217</v>
      </c>
      <c r="G480" s="8" t="s">
        <v>133</v>
      </c>
      <c r="H480" s="8" t="s">
        <v>107792</v>
      </c>
      <c r="I480" s="9">
        <v>9993000</v>
      </c>
      <c r="J480" s="9">
        <v>9993000</v>
      </c>
      <c r="K480" s="8" t="s">
        <v>211</v>
      </c>
      <c r="L480" s="8" t="s">
        <v>211</v>
      </c>
      <c r="M480" s="8" t="s">
        <v>107793</v>
      </c>
      <c r="N480" s="8" t="s">
        <v>15</v>
      </c>
      <c r="O480" s="8" t="s">
        <v>107803</v>
      </c>
      <c r="P480" s="8" t="s">
        <v>107804</v>
      </c>
      <c r="Q480" s="8" t="s">
        <v>107810</v>
      </c>
    </row>
    <row r="481" spans="1:17" x14ac:dyDescent="0.2">
      <c r="A481" s="8" t="s">
        <v>107901</v>
      </c>
      <c r="B481" s="8" t="s">
        <v>108311</v>
      </c>
      <c r="C481" s="8" t="s">
        <v>107791</v>
      </c>
      <c r="D481" s="8" t="s">
        <v>107791</v>
      </c>
      <c r="E481" s="8" t="s">
        <v>107790</v>
      </c>
      <c r="F481" s="8" t="s">
        <v>217</v>
      </c>
      <c r="G481" s="8" t="s">
        <v>133</v>
      </c>
      <c r="H481" s="8" t="s">
        <v>107792</v>
      </c>
      <c r="I481" s="9">
        <v>5148000</v>
      </c>
      <c r="J481" s="9">
        <v>5148000</v>
      </c>
      <c r="K481" s="8" t="s">
        <v>211</v>
      </c>
      <c r="L481" s="8" t="s">
        <v>211</v>
      </c>
      <c r="M481" s="8" t="s">
        <v>107793</v>
      </c>
      <c r="N481" s="8" t="s">
        <v>15</v>
      </c>
      <c r="O481" s="8" t="s">
        <v>107803</v>
      </c>
      <c r="P481" s="8" t="s">
        <v>107804</v>
      </c>
      <c r="Q481" s="8" t="s">
        <v>107810</v>
      </c>
    </row>
    <row r="482" spans="1:17" x14ac:dyDescent="0.2">
      <c r="A482" s="8" t="s">
        <v>107901</v>
      </c>
      <c r="B482" s="8" t="s">
        <v>108312</v>
      </c>
      <c r="C482" s="8" t="s">
        <v>217</v>
      </c>
      <c r="D482" s="8" t="s">
        <v>217</v>
      </c>
      <c r="E482" s="8" t="s">
        <v>107790</v>
      </c>
      <c r="F482" s="8" t="s">
        <v>217</v>
      </c>
      <c r="G482" s="8" t="s">
        <v>133</v>
      </c>
      <c r="H482" s="8" t="s">
        <v>107792</v>
      </c>
      <c r="I482" s="9">
        <v>5148000</v>
      </c>
      <c r="J482" s="9">
        <v>5148000</v>
      </c>
      <c r="K482" s="8" t="s">
        <v>211</v>
      </c>
      <c r="L482" s="8" t="s">
        <v>211</v>
      </c>
      <c r="M482" s="8" t="s">
        <v>107793</v>
      </c>
      <c r="N482" s="8" t="s">
        <v>15</v>
      </c>
      <c r="O482" s="8" t="s">
        <v>107803</v>
      </c>
      <c r="P482" s="8" t="s">
        <v>107804</v>
      </c>
      <c r="Q482" s="8" t="s">
        <v>107810</v>
      </c>
    </row>
    <row r="483" spans="1:17" x14ac:dyDescent="0.2">
      <c r="A483" s="8" t="s">
        <v>107901</v>
      </c>
      <c r="B483" s="8" t="s">
        <v>108313</v>
      </c>
      <c r="C483" s="8" t="s">
        <v>217</v>
      </c>
      <c r="D483" s="8" t="s">
        <v>217</v>
      </c>
      <c r="E483" s="8" t="s">
        <v>107790</v>
      </c>
      <c r="F483" s="8" t="s">
        <v>217</v>
      </c>
      <c r="G483" s="8" t="s">
        <v>133</v>
      </c>
      <c r="H483" s="8" t="s">
        <v>107792</v>
      </c>
      <c r="I483" s="9">
        <v>5148000</v>
      </c>
      <c r="J483" s="9">
        <v>5148000</v>
      </c>
      <c r="K483" s="8" t="s">
        <v>211</v>
      </c>
      <c r="L483" s="8" t="s">
        <v>211</v>
      </c>
      <c r="M483" s="8" t="s">
        <v>107793</v>
      </c>
      <c r="N483" s="8" t="s">
        <v>15</v>
      </c>
      <c r="O483" s="8" t="s">
        <v>107803</v>
      </c>
      <c r="P483" s="8" t="s">
        <v>107804</v>
      </c>
      <c r="Q483" s="8" t="s">
        <v>107810</v>
      </c>
    </row>
    <row r="484" spans="1:17" x14ac:dyDescent="0.2">
      <c r="A484" s="8" t="s">
        <v>107901</v>
      </c>
      <c r="B484" s="8" t="s">
        <v>108314</v>
      </c>
      <c r="C484" s="8" t="s">
        <v>217</v>
      </c>
      <c r="D484" s="8" t="s">
        <v>217</v>
      </c>
      <c r="E484" s="8" t="s">
        <v>107790</v>
      </c>
      <c r="F484" s="8" t="s">
        <v>217</v>
      </c>
      <c r="G484" s="8" t="s">
        <v>133</v>
      </c>
      <c r="H484" s="8" t="s">
        <v>107792</v>
      </c>
      <c r="I484" s="9">
        <v>5148000</v>
      </c>
      <c r="J484" s="9">
        <v>5148000</v>
      </c>
      <c r="K484" s="8" t="s">
        <v>211</v>
      </c>
      <c r="L484" s="8" t="s">
        <v>211</v>
      </c>
      <c r="M484" s="8" t="s">
        <v>107793</v>
      </c>
      <c r="N484" s="8" t="s">
        <v>15</v>
      </c>
      <c r="O484" s="8" t="s">
        <v>107803</v>
      </c>
      <c r="P484" s="8" t="s">
        <v>107804</v>
      </c>
      <c r="Q484" s="8" t="s">
        <v>107810</v>
      </c>
    </row>
    <row r="485" spans="1:17" x14ac:dyDescent="0.2">
      <c r="A485" s="8" t="s">
        <v>107901</v>
      </c>
      <c r="B485" s="8" t="s">
        <v>108315</v>
      </c>
      <c r="C485" s="8" t="s">
        <v>217</v>
      </c>
      <c r="D485" s="8" t="s">
        <v>217</v>
      </c>
      <c r="E485" s="8" t="s">
        <v>107790</v>
      </c>
      <c r="F485" s="8" t="s">
        <v>217</v>
      </c>
      <c r="G485" s="8" t="s">
        <v>133</v>
      </c>
      <c r="H485" s="8" t="s">
        <v>107792</v>
      </c>
      <c r="I485" s="9">
        <v>5148000</v>
      </c>
      <c r="J485" s="9">
        <v>5148000</v>
      </c>
      <c r="K485" s="8" t="s">
        <v>211</v>
      </c>
      <c r="L485" s="8" t="s">
        <v>211</v>
      </c>
      <c r="M485" s="8" t="s">
        <v>107793</v>
      </c>
      <c r="N485" s="8" t="s">
        <v>15</v>
      </c>
      <c r="O485" s="8" t="s">
        <v>107803</v>
      </c>
      <c r="P485" s="8" t="s">
        <v>107804</v>
      </c>
      <c r="Q485" s="8" t="s">
        <v>107810</v>
      </c>
    </row>
    <row r="486" spans="1:17" x14ac:dyDescent="0.2">
      <c r="A486" s="8" t="s">
        <v>107901</v>
      </c>
      <c r="B486" s="8" t="s">
        <v>108316</v>
      </c>
      <c r="C486" s="8" t="s">
        <v>217</v>
      </c>
      <c r="D486" s="8" t="s">
        <v>217</v>
      </c>
      <c r="E486" s="8" t="s">
        <v>107790</v>
      </c>
      <c r="F486" s="8" t="s">
        <v>217</v>
      </c>
      <c r="G486" s="8" t="s">
        <v>133</v>
      </c>
      <c r="H486" s="8" t="s">
        <v>107792</v>
      </c>
      <c r="I486" s="9">
        <v>5148000</v>
      </c>
      <c r="J486" s="9">
        <v>5148000</v>
      </c>
      <c r="K486" s="8" t="s">
        <v>211</v>
      </c>
      <c r="L486" s="8" t="s">
        <v>211</v>
      </c>
      <c r="M486" s="8" t="s">
        <v>107793</v>
      </c>
      <c r="N486" s="8" t="s">
        <v>15</v>
      </c>
      <c r="O486" s="8" t="s">
        <v>107803</v>
      </c>
      <c r="P486" s="8" t="s">
        <v>107804</v>
      </c>
      <c r="Q486" s="8" t="s">
        <v>107810</v>
      </c>
    </row>
    <row r="487" spans="1:17" x14ac:dyDescent="0.2">
      <c r="A487" s="8" t="s">
        <v>107901</v>
      </c>
      <c r="B487" s="8" t="s">
        <v>108317</v>
      </c>
      <c r="C487" s="8" t="s">
        <v>217</v>
      </c>
      <c r="D487" s="8" t="s">
        <v>217</v>
      </c>
      <c r="E487" s="8" t="s">
        <v>107790</v>
      </c>
      <c r="F487" s="8" t="s">
        <v>217</v>
      </c>
      <c r="G487" s="8" t="s">
        <v>133</v>
      </c>
      <c r="H487" s="8" t="s">
        <v>107792</v>
      </c>
      <c r="I487" s="9">
        <v>9993000</v>
      </c>
      <c r="J487" s="9">
        <v>9993000</v>
      </c>
      <c r="K487" s="8" t="s">
        <v>211</v>
      </c>
      <c r="L487" s="8" t="s">
        <v>211</v>
      </c>
      <c r="M487" s="8" t="s">
        <v>107793</v>
      </c>
      <c r="N487" s="8" t="s">
        <v>15</v>
      </c>
      <c r="O487" s="8" t="s">
        <v>107803</v>
      </c>
      <c r="P487" s="8" t="s">
        <v>107804</v>
      </c>
      <c r="Q487" s="8" t="s">
        <v>107810</v>
      </c>
    </row>
    <row r="488" spans="1:17" x14ac:dyDescent="0.2">
      <c r="A488" s="8" t="s">
        <v>107901</v>
      </c>
      <c r="B488" s="8" t="s">
        <v>108318</v>
      </c>
      <c r="C488" s="8" t="s">
        <v>217</v>
      </c>
      <c r="D488" s="8" t="s">
        <v>217</v>
      </c>
      <c r="E488" s="8" t="s">
        <v>107790</v>
      </c>
      <c r="F488" s="8" t="s">
        <v>217</v>
      </c>
      <c r="G488" s="8" t="s">
        <v>133</v>
      </c>
      <c r="H488" s="8" t="s">
        <v>107792</v>
      </c>
      <c r="I488" s="9">
        <v>9993000</v>
      </c>
      <c r="J488" s="9">
        <v>9993000</v>
      </c>
      <c r="K488" s="8" t="s">
        <v>211</v>
      </c>
      <c r="L488" s="8" t="s">
        <v>211</v>
      </c>
      <c r="M488" s="8" t="s">
        <v>107793</v>
      </c>
      <c r="N488" s="8" t="s">
        <v>15</v>
      </c>
      <c r="O488" s="8" t="s">
        <v>107803</v>
      </c>
      <c r="P488" s="8" t="s">
        <v>107804</v>
      </c>
      <c r="Q488" s="8" t="s">
        <v>107810</v>
      </c>
    </row>
    <row r="489" spans="1:17" x14ac:dyDescent="0.2">
      <c r="A489" s="8" t="s">
        <v>103621</v>
      </c>
      <c r="B489" s="8" t="s">
        <v>108319</v>
      </c>
      <c r="C489" s="8" t="s">
        <v>107791</v>
      </c>
      <c r="D489" s="8" t="s">
        <v>107791</v>
      </c>
      <c r="E489" s="8" t="s">
        <v>107790</v>
      </c>
      <c r="F489" s="8" t="s">
        <v>217</v>
      </c>
      <c r="G489" s="8" t="s">
        <v>133</v>
      </c>
      <c r="H489" s="8" t="s">
        <v>107792</v>
      </c>
      <c r="I489" s="9">
        <v>9993000</v>
      </c>
      <c r="J489" s="9">
        <v>9993000</v>
      </c>
      <c r="K489" s="8" t="s">
        <v>211</v>
      </c>
      <c r="L489" s="8" t="s">
        <v>211</v>
      </c>
      <c r="M489" s="8" t="s">
        <v>107793</v>
      </c>
      <c r="N489" s="8" t="s">
        <v>15</v>
      </c>
      <c r="O489" s="8" t="s">
        <v>107803</v>
      </c>
      <c r="P489" s="8" t="s">
        <v>107804</v>
      </c>
      <c r="Q489" s="8" t="s">
        <v>107810</v>
      </c>
    </row>
    <row r="490" spans="1:17" x14ac:dyDescent="0.2">
      <c r="A490" s="8" t="s">
        <v>103621</v>
      </c>
      <c r="B490" s="8" t="s">
        <v>108320</v>
      </c>
      <c r="C490" s="8" t="s">
        <v>107791</v>
      </c>
      <c r="D490" s="8" t="s">
        <v>107791</v>
      </c>
      <c r="E490" s="8" t="s">
        <v>107790</v>
      </c>
      <c r="F490" s="8" t="s">
        <v>217</v>
      </c>
      <c r="G490" s="8" t="s">
        <v>133</v>
      </c>
      <c r="H490" s="8" t="s">
        <v>107792</v>
      </c>
      <c r="I490" s="9">
        <v>9993000</v>
      </c>
      <c r="J490" s="9">
        <v>9993000</v>
      </c>
      <c r="K490" s="8" t="s">
        <v>211</v>
      </c>
      <c r="L490" s="8" t="s">
        <v>211</v>
      </c>
      <c r="M490" s="8" t="s">
        <v>107793</v>
      </c>
      <c r="N490" s="8" t="s">
        <v>15</v>
      </c>
      <c r="O490" s="8" t="s">
        <v>107803</v>
      </c>
      <c r="P490" s="8" t="s">
        <v>107804</v>
      </c>
      <c r="Q490" s="8" t="s">
        <v>107810</v>
      </c>
    </row>
    <row r="491" spans="1:17" x14ac:dyDescent="0.2">
      <c r="A491" s="8" t="s">
        <v>107901</v>
      </c>
      <c r="B491" s="8" t="s">
        <v>108321</v>
      </c>
      <c r="C491" s="8" t="s">
        <v>217</v>
      </c>
      <c r="D491" s="8" t="s">
        <v>217</v>
      </c>
      <c r="E491" s="8" t="s">
        <v>217</v>
      </c>
      <c r="F491" s="8" t="s">
        <v>217</v>
      </c>
      <c r="G491" s="8" t="s">
        <v>133</v>
      </c>
      <c r="H491" s="8" t="s">
        <v>107792</v>
      </c>
      <c r="I491" s="9">
        <v>2267000</v>
      </c>
      <c r="J491" s="9">
        <v>2267000</v>
      </c>
      <c r="K491" s="8" t="s">
        <v>211</v>
      </c>
      <c r="L491" s="8" t="s">
        <v>211</v>
      </c>
      <c r="M491" s="8" t="s">
        <v>107793</v>
      </c>
      <c r="N491" s="8" t="s">
        <v>15</v>
      </c>
      <c r="O491" s="8" t="s">
        <v>107803</v>
      </c>
      <c r="P491" s="8" t="s">
        <v>107804</v>
      </c>
      <c r="Q491" s="8" t="s">
        <v>107810</v>
      </c>
    </row>
    <row r="492" spans="1:17" x14ac:dyDescent="0.2">
      <c r="A492" s="8" t="s">
        <v>107901</v>
      </c>
      <c r="B492" s="8" t="s">
        <v>108322</v>
      </c>
      <c r="C492" s="8" t="s">
        <v>217</v>
      </c>
      <c r="D492" s="8" t="s">
        <v>217</v>
      </c>
      <c r="E492" s="8" t="s">
        <v>107828</v>
      </c>
      <c r="F492" s="8" t="s">
        <v>217</v>
      </c>
      <c r="G492" s="8" t="s">
        <v>133</v>
      </c>
      <c r="H492" s="8" t="s">
        <v>107792</v>
      </c>
      <c r="I492" s="9">
        <v>13800000</v>
      </c>
      <c r="J492" s="9">
        <v>13800000</v>
      </c>
      <c r="K492" s="8" t="s">
        <v>211</v>
      </c>
      <c r="L492" s="8" t="s">
        <v>211</v>
      </c>
      <c r="M492" s="8" t="s">
        <v>107793</v>
      </c>
      <c r="N492" s="8" t="s">
        <v>15</v>
      </c>
      <c r="O492" s="8" t="s">
        <v>107803</v>
      </c>
      <c r="P492" s="8" t="s">
        <v>107804</v>
      </c>
      <c r="Q492" s="8" t="s">
        <v>107810</v>
      </c>
    </row>
    <row r="493" spans="1:17" x14ac:dyDescent="0.2">
      <c r="A493" s="8" t="s">
        <v>107901</v>
      </c>
      <c r="B493" s="8" t="s">
        <v>108323</v>
      </c>
      <c r="C493" s="8" t="s">
        <v>217</v>
      </c>
      <c r="D493" s="8" t="s">
        <v>217</v>
      </c>
      <c r="E493" s="8" t="s">
        <v>107828</v>
      </c>
      <c r="F493" s="8" t="s">
        <v>217</v>
      </c>
      <c r="G493" s="8" t="s">
        <v>133</v>
      </c>
      <c r="H493" s="8" t="s">
        <v>107792</v>
      </c>
      <c r="I493" s="9">
        <v>13800000</v>
      </c>
      <c r="J493" s="9">
        <v>13800000</v>
      </c>
      <c r="K493" s="8" t="s">
        <v>211</v>
      </c>
      <c r="L493" s="8" t="s">
        <v>211</v>
      </c>
      <c r="M493" s="8" t="s">
        <v>107793</v>
      </c>
      <c r="N493" s="8" t="s">
        <v>15</v>
      </c>
      <c r="O493" s="8" t="s">
        <v>107803</v>
      </c>
      <c r="P493" s="8" t="s">
        <v>107804</v>
      </c>
      <c r="Q493" s="8" t="s">
        <v>107810</v>
      </c>
    </row>
    <row r="494" spans="1:17" x14ac:dyDescent="0.2">
      <c r="A494" s="8" t="s">
        <v>103621</v>
      </c>
      <c r="B494" s="8" t="s">
        <v>108324</v>
      </c>
      <c r="C494" s="8" t="s">
        <v>107791</v>
      </c>
      <c r="D494" s="8" t="s">
        <v>107791</v>
      </c>
      <c r="E494" s="8" t="s">
        <v>107790</v>
      </c>
      <c r="F494" s="8" t="s">
        <v>217</v>
      </c>
      <c r="G494" s="8" t="s">
        <v>133</v>
      </c>
      <c r="H494" s="8" t="s">
        <v>107792</v>
      </c>
      <c r="I494" s="9">
        <v>9993000</v>
      </c>
      <c r="J494" s="9">
        <v>9993000</v>
      </c>
      <c r="K494" s="8" t="s">
        <v>211</v>
      </c>
      <c r="L494" s="8" t="s">
        <v>211</v>
      </c>
      <c r="M494" s="8" t="s">
        <v>107793</v>
      </c>
      <c r="N494" s="8" t="s">
        <v>15</v>
      </c>
      <c r="O494" s="8" t="s">
        <v>107803</v>
      </c>
      <c r="P494" s="8" t="s">
        <v>107804</v>
      </c>
      <c r="Q494" s="8" t="s">
        <v>107810</v>
      </c>
    </row>
    <row r="495" spans="1:17" x14ac:dyDescent="0.2">
      <c r="A495" s="8" t="s">
        <v>107901</v>
      </c>
      <c r="B495" s="8" t="s">
        <v>108325</v>
      </c>
      <c r="C495" s="8" t="s">
        <v>217</v>
      </c>
      <c r="D495" s="8" t="s">
        <v>217</v>
      </c>
      <c r="E495" s="8" t="s">
        <v>107790</v>
      </c>
      <c r="F495" s="8" t="s">
        <v>217</v>
      </c>
      <c r="G495" s="8" t="s">
        <v>133</v>
      </c>
      <c r="H495" s="8" t="s">
        <v>107792</v>
      </c>
      <c r="I495" s="9">
        <v>9993000</v>
      </c>
      <c r="J495" s="9">
        <v>9993000</v>
      </c>
      <c r="K495" s="8" t="s">
        <v>211</v>
      </c>
      <c r="L495" s="8" t="s">
        <v>211</v>
      </c>
      <c r="M495" s="8" t="s">
        <v>107793</v>
      </c>
      <c r="N495" s="8" t="s">
        <v>15</v>
      </c>
      <c r="O495" s="8" t="s">
        <v>107803</v>
      </c>
      <c r="P495" s="8" t="s">
        <v>107804</v>
      </c>
      <c r="Q495" s="8" t="s">
        <v>107810</v>
      </c>
    </row>
    <row r="496" spans="1:17" x14ac:dyDescent="0.2">
      <c r="A496" s="8" t="s">
        <v>107901</v>
      </c>
      <c r="B496" s="8" t="s">
        <v>108326</v>
      </c>
      <c r="C496" s="8" t="s">
        <v>217</v>
      </c>
      <c r="D496" s="8" t="s">
        <v>217</v>
      </c>
      <c r="E496" s="8" t="s">
        <v>107790</v>
      </c>
      <c r="F496" s="8" t="s">
        <v>217</v>
      </c>
      <c r="G496" s="8" t="s">
        <v>133</v>
      </c>
      <c r="H496" s="8" t="s">
        <v>107792</v>
      </c>
      <c r="I496" s="9">
        <v>9993000</v>
      </c>
      <c r="J496" s="9">
        <v>9993000</v>
      </c>
      <c r="K496" s="8" t="s">
        <v>211</v>
      </c>
      <c r="L496" s="8" t="s">
        <v>211</v>
      </c>
      <c r="M496" s="8" t="s">
        <v>107793</v>
      </c>
      <c r="N496" s="8" t="s">
        <v>15</v>
      </c>
      <c r="O496" s="8" t="s">
        <v>107803</v>
      </c>
      <c r="P496" s="8" t="s">
        <v>107804</v>
      </c>
      <c r="Q496" s="8" t="s">
        <v>107810</v>
      </c>
    </row>
    <row r="497" spans="1:17" x14ac:dyDescent="0.2">
      <c r="A497" s="8" t="s">
        <v>107901</v>
      </c>
      <c r="B497" s="8" t="s">
        <v>108327</v>
      </c>
      <c r="C497" s="8" t="s">
        <v>217</v>
      </c>
      <c r="D497" s="8" t="s">
        <v>217</v>
      </c>
      <c r="E497" s="8" t="s">
        <v>107790</v>
      </c>
      <c r="F497" s="8" t="s">
        <v>217</v>
      </c>
      <c r="G497" s="8" t="s">
        <v>133</v>
      </c>
      <c r="H497" s="8" t="s">
        <v>107792</v>
      </c>
      <c r="I497" s="9">
        <v>9993000</v>
      </c>
      <c r="J497" s="9">
        <v>9993000</v>
      </c>
      <c r="K497" s="8" t="s">
        <v>211</v>
      </c>
      <c r="L497" s="8" t="s">
        <v>211</v>
      </c>
      <c r="M497" s="8" t="s">
        <v>107793</v>
      </c>
      <c r="N497" s="8" t="s">
        <v>15</v>
      </c>
      <c r="O497" s="8" t="s">
        <v>107803</v>
      </c>
      <c r="P497" s="8" t="s">
        <v>107804</v>
      </c>
      <c r="Q497" s="8" t="s">
        <v>107810</v>
      </c>
    </row>
    <row r="498" spans="1:17" x14ac:dyDescent="0.2">
      <c r="A498" s="8" t="s">
        <v>107901</v>
      </c>
      <c r="B498" s="8" t="s">
        <v>108328</v>
      </c>
      <c r="C498" s="8" t="s">
        <v>217</v>
      </c>
      <c r="D498" s="8" t="s">
        <v>217</v>
      </c>
      <c r="E498" s="8" t="s">
        <v>107790</v>
      </c>
      <c r="F498" s="8" t="s">
        <v>217</v>
      </c>
      <c r="G498" s="8" t="s">
        <v>133</v>
      </c>
      <c r="H498" s="8" t="s">
        <v>107792</v>
      </c>
      <c r="I498" s="9">
        <v>9993000</v>
      </c>
      <c r="J498" s="9">
        <v>9993000</v>
      </c>
      <c r="K498" s="8" t="s">
        <v>211</v>
      </c>
      <c r="L498" s="8" t="s">
        <v>211</v>
      </c>
      <c r="M498" s="8" t="s">
        <v>107793</v>
      </c>
      <c r="N498" s="8" t="s">
        <v>15</v>
      </c>
      <c r="O498" s="8" t="s">
        <v>107803</v>
      </c>
      <c r="P498" s="8" t="s">
        <v>107804</v>
      </c>
      <c r="Q498" s="8" t="s">
        <v>107810</v>
      </c>
    </row>
    <row r="499" spans="1:17" x14ac:dyDescent="0.2">
      <c r="A499" s="8" t="s">
        <v>107901</v>
      </c>
      <c r="B499" s="8" t="s">
        <v>108329</v>
      </c>
      <c r="C499" s="8" t="s">
        <v>217</v>
      </c>
      <c r="D499" s="8" t="s">
        <v>217</v>
      </c>
      <c r="E499" s="8" t="s">
        <v>107790</v>
      </c>
      <c r="F499" s="8" t="s">
        <v>217</v>
      </c>
      <c r="G499" s="8" t="s">
        <v>133</v>
      </c>
      <c r="H499" s="8" t="s">
        <v>107792</v>
      </c>
      <c r="I499" s="9">
        <v>9993000</v>
      </c>
      <c r="J499" s="9">
        <v>9993000</v>
      </c>
      <c r="K499" s="8" t="s">
        <v>211</v>
      </c>
      <c r="L499" s="8" t="s">
        <v>211</v>
      </c>
      <c r="M499" s="8" t="s">
        <v>107793</v>
      </c>
      <c r="N499" s="8" t="s">
        <v>15</v>
      </c>
      <c r="O499" s="8" t="s">
        <v>107803</v>
      </c>
      <c r="P499" s="8" t="s">
        <v>107804</v>
      </c>
      <c r="Q499" s="8" t="s">
        <v>107810</v>
      </c>
    </row>
    <row r="500" spans="1:17" x14ac:dyDescent="0.2">
      <c r="A500" s="8" t="s">
        <v>107901</v>
      </c>
      <c r="B500" s="8" t="s">
        <v>108330</v>
      </c>
      <c r="C500" s="8" t="s">
        <v>217</v>
      </c>
      <c r="D500" s="8" t="s">
        <v>217</v>
      </c>
      <c r="E500" s="8" t="s">
        <v>107790</v>
      </c>
      <c r="F500" s="8" t="s">
        <v>217</v>
      </c>
      <c r="G500" s="8" t="s">
        <v>133</v>
      </c>
      <c r="H500" s="8" t="s">
        <v>107792</v>
      </c>
      <c r="I500" s="9">
        <v>7653000</v>
      </c>
      <c r="J500" s="9">
        <v>7653000</v>
      </c>
      <c r="K500" s="8" t="s">
        <v>211</v>
      </c>
      <c r="L500" s="8" t="s">
        <v>211</v>
      </c>
      <c r="M500" s="8" t="s">
        <v>107793</v>
      </c>
      <c r="N500" s="8" t="s">
        <v>15</v>
      </c>
      <c r="O500" s="8" t="s">
        <v>107803</v>
      </c>
      <c r="P500" s="8" t="s">
        <v>107804</v>
      </c>
      <c r="Q500" s="8" t="s">
        <v>107810</v>
      </c>
    </row>
    <row r="501" spans="1:17" x14ac:dyDescent="0.2">
      <c r="A501" s="8" t="s">
        <v>107901</v>
      </c>
      <c r="B501" s="8" t="s">
        <v>108331</v>
      </c>
      <c r="C501" s="8" t="s">
        <v>217</v>
      </c>
      <c r="D501" s="8" t="s">
        <v>217</v>
      </c>
      <c r="E501" s="8" t="s">
        <v>107790</v>
      </c>
      <c r="F501" s="8" t="s">
        <v>217</v>
      </c>
      <c r="G501" s="8" t="s">
        <v>133</v>
      </c>
      <c r="H501" s="8" t="s">
        <v>107792</v>
      </c>
      <c r="I501" s="9">
        <v>7653000</v>
      </c>
      <c r="J501" s="9">
        <v>7653000</v>
      </c>
      <c r="K501" s="8" t="s">
        <v>211</v>
      </c>
      <c r="L501" s="8" t="s">
        <v>211</v>
      </c>
      <c r="M501" s="8" t="s">
        <v>107793</v>
      </c>
      <c r="N501" s="8" t="s">
        <v>15</v>
      </c>
      <c r="O501" s="8" t="s">
        <v>107803</v>
      </c>
      <c r="P501" s="8" t="s">
        <v>107804</v>
      </c>
      <c r="Q501" s="8" t="s">
        <v>107810</v>
      </c>
    </row>
    <row r="502" spans="1:17" x14ac:dyDescent="0.2">
      <c r="A502" s="8" t="s">
        <v>107901</v>
      </c>
      <c r="B502" s="8" t="s">
        <v>108332</v>
      </c>
      <c r="C502" s="8" t="s">
        <v>217</v>
      </c>
      <c r="D502" s="8" t="s">
        <v>217</v>
      </c>
      <c r="E502" s="8" t="s">
        <v>107790</v>
      </c>
      <c r="F502" s="8" t="s">
        <v>217</v>
      </c>
      <c r="G502" s="8" t="s">
        <v>133</v>
      </c>
      <c r="H502" s="8" t="s">
        <v>107792</v>
      </c>
      <c r="I502" s="9">
        <v>7653000</v>
      </c>
      <c r="J502" s="9">
        <v>7653000</v>
      </c>
      <c r="K502" s="8" t="s">
        <v>211</v>
      </c>
      <c r="L502" s="8" t="s">
        <v>211</v>
      </c>
      <c r="M502" s="8" t="s">
        <v>107793</v>
      </c>
      <c r="N502" s="8" t="s">
        <v>15</v>
      </c>
      <c r="O502" s="8" t="s">
        <v>107803</v>
      </c>
      <c r="P502" s="8" t="s">
        <v>107804</v>
      </c>
      <c r="Q502" s="8" t="s">
        <v>107810</v>
      </c>
    </row>
    <row r="503" spans="1:17" x14ac:dyDescent="0.2">
      <c r="A503" s="8" t="s">
        <v>107901</v>
      </c>
      <c r="B503" s="8" t="s">
        <v>108333</v>
      </c>
      <c r="C503" s="8" t="s">
        <v>217</v>
      </c>
      <c r="D503" s="8" t="s">
        <v>217</v>
      </c>
      <c r="E503" s="8" t="s">
        <v>107790</v>
      </c>
      <c r="F503" s="8" t="s">
        <v>217</v>
      </c>
      <c r="G503" s="8" t="s">
        <v>133</v>
      </c>
      <c r="H503" s="8" t="s">
        <v>107792</v>
      </c>
      <c r="I503" s="9">
        <v>7653000</v>
      </c>
      <c r="J503" s="9">
        <v>7653000</v>
      </c>
      <c r="K503" s="8" t="s">
        <v>211</v>
      </c>
      <c r="L503" s="8" t="s">
        <v>211</v>
      </c>
      <c r="M503" s="8" t="s">
        <v>107793</v>
      </c>
      <c r="N503" s="8" t="s">
        <v>15</v>
      </c>
      <c r="O503" s="8" t="s">
        <v>107803</v>
      </c>
      <c r="P503" s="8" t="s">
        <v>107804</v>
      </c>
      <c r="Q503" s="8" t="s">
        <v>107810</v>
      </c>
    </row>
    <row r="504" spans="1:17" x14ac:dyDescent="0.2">
      <c r="A504" s="8" t="s">
        <v>107901</v>
      </c>
      <c r="B504" s="8" t="s">
        <v>108334</v>
      </c>
      <c r="C504" s="8" t="s">
        <v>217</v>
      </c>
      <c r="D504" s="8" t="s">
        <v>217</v>
      </c>
      <c r="E504" s="8" t="s">
        <v>107790</v>
      </c>
      <c r="F504" s="8" t="s">
        <v>217</v>
      </c>
      <c r="G504" s="8" t="s">
        <v>133</v>
      </c>
      <c r="H504" s="8" t="s">
        <v>107792</v>
      </c>
      <c r="I504" s="9">
        <v>7653000</v>
      </c>
      <c r="J504" s="9">
        <v>7653000</v>
      </c>
      <c r="K504" s="8" t="s">
        <v>211</v>
      </c>
      <c r="L504" s="8" t="s">
        <v>211</v>
      </c>
      <c r="M504" s="8" t="s">
        <v>107793</v>
      </c>
      <c r="N504" s="8" t="s">
        <v>15</v>
      </c>
      <c r="O504" s="8" t="s">
        <v>107803</v>
      </c>
      <c r="P504" s="8" t="s">
        <v>107804</v>
      </c>
      <c r="Q504" s="8" t="s">
        <v>107810</v>
      </c>
    </row>
    <row r="505" spans="1:17" x14ac:dyDescent="0.2">
      <c r="A505" s="8" t="s">
        <v>107901</v>
      </c>
      <c r="B505" s="8" t="s">
        <v>108335</v>
      </c>
      <c r="C505" s="8" t="s">
        <v>217</v>
      </c>
      <c r="D505" s="8" t="s">
        <v>217</v>
      </c>
      <c r="E505" s="8" t="s">
        <v>107790</v>
      </c>
      <c r="F505" s="8" t="s">
        <v>217</v>
      </c>
      <c r="G505" s="8" t="s">
        <v>133</v>
      </c>
      <c r="H505" s="8" t="s">
        <v>107792</v>
      </c>
      <c r="I505" s="9">
        <v>6549000</v>
      </c>
      <c r="J505" s="9">
        <v>6549000</v>
      </c>
      <c r="K505" s="8" t="s">
        <v>211</v>
      </c>
      <c r="L505" s="8" t="s">
        <v>211</v>
      </c>
      <c r="M505" s="8" t="s">
        <v>107793</v>
      </c>
      <c r="N505" s="8" t="s">
        <v>15</v>
      </c>
      <c r="O505" s="8" t="s">
        <v>107803</v>
      </c>
      <c r="P505" s="8" t="s">
        <v>107804</v>
      </c>
      <c r="Q505" s="8" t="s">
        <v>107810</v>
      </c>
    </row>
    <row r="506" spans="1:17" x14ac:dyDescent="0.2">
      <c r="A506" s="8" t="s">
        <v>107901</v>
      </c>
      <c r="B506" s="8" t="s">
        <v>108336</v>
      </c>
      <c r="C506" s="8" t="s">
        <v>217</v>
      </c>
      <c r="D506" s="8" t="s">
        <v>217</v>
      </c>
      <c r="E506" s="8" t="s">
        <v>107790</v>
      </c>
      <c r="F506" s="8" t="s">
        <v>217</v>
      </c>
      <c r="G506" s="8" t="s">
        <v>133</v>
      </c>
      <c r="H506" s="8" t="s">
        <v>107792</v>
      </c>
      <c r="I506" s="9">
        <v>6549000</v>
      </c>
      <c r="J506" s="9">
        <v>6549000</v>
      </c>
      <c r="K506" s="8" t="s">
        <v>211</v>
      </c>
      <c r="L506" s="8" t="s">
        <v>211</v>
      </c>
      <c r="M506" s="8" t="s">
        <v>107793</v>
      </c>
      <c r="N506" s="8" t="s">
        <v>15</v>
      </c>
      <c r="O506" s="8" t="s">
        <v>107803</v>
      </c>
      <c r="P506" s="8" t="s">
        <v>107804</v>
      </c>
      <c r="Q506" s="8" t="s">
        <v>107810</v>
      </c>
    </row>
    <row r="507" spans="1:17" x14ac:dyDescent="0.2">
      <c r="A507" s="8" t="s">
        <v>107901</v>
      </c>
      <c r="B507" s="8" t="s">
        <v>108337</v>
      </c>
      <c r="C507" s="8" t="s">
        <v>217</v>
      </c>
      <c r="D507" s="8" t="s">
        <v>217</v>
      </c>
      <c r="E507" s="8" t="s">
        <v>107790</v>
      </c>
      <c r="F507" s="8" t="s">
        <v>217</v>
      </c>
      <c r="G507" s="8" t="s">
        <v>133</v>
      </c>
      <c r="H507" s="8" t="s">
        <v>107792</v>
      </c>
      <c r="I507" s="9">
        <v>5148000</v>
      </c>
      <c r="J507" s="9">
        <v>5148000</v>
      </c>
      <c r="K507" s="8" t="s">
        <v>211</v>
      </c>
      <c r="L507" s="8" t="s">
        <v>211</v>
      </c>
      <c r="M507" s="8" t="s">
        <v>107793</v>
      </c>
      <c r="N507" s="8" t="s">
        <v>15</v>
      </c>
      <c r="O507" s="8" t="s">
        <v>107803</v>
      </c>
      <c r="P507" s="8" t="s">
        <v>107804</v>
      </c>
      <c r="Q507" s="8" t="s">
        <v>107810</v>
      </c>
    </row>
    <row r="508" spans="1:17" x14ac:dyDescent="0.2">
      <c r="A508" s="8" t="s">
        <v>107901</v>
      </c>
      <c r="B508" s="8" t="s">
        <v>108338</v>
      </c>
      <c r="C508" s="8" t="s">
        <v>217</v>
      </c>
      <c r="D508" s="8" t="s">
        <v>217</v>
      </c>
      <c r="E508" s="8" t="s">
        <v>107790</v>
      </c>
      <c r="F508" s="8" t="s">
        <v>217</v>
      </c>
      <c r="G508" s="8" t="s">
        <v>133</v>
      </c>
      <c r="H508" s="8" t="s">
        <v>107792</v>
      </c>
      <c r="I508" s="9">
        <v>5148000</v>
      </c>
      <c r="J508" s="9">
        <v>5148000</v>
      </c>
      <c r="K508" s="8" t="s">
        <v>211</v>
      </c>
      <c r="L508" s="8" t="s">
        <v>211</v>
      </c>
      <c r="M508" s="8" t="s">
        <v>107793</v>
      </c>
      <c r="N508" s="8" t="s">
        <v>15</v>
      </c>
      <c r="O508" s="8" t="s">
        <v>107803</v>
      </c>
      <c r="P508" s="8" t="s">
        <v>107804</v>
      </c>
      <c r="Q508" s="8" t="s">
        <v>107810</v>
      </c>
    </row>
    <row r="509" spans="1:17" x14ac:dyDescent="0.2">
      <c r="A509" s="8" t="s">
        <v>107901</v>
      </c>
      <c r="B509" s="8" t="s">
        <v>108339</v>
      </c>
      <c r="C509" s="8" t="s">
        <v>217</v>
      </c>
      <c r="D509" s="8" t="s">
        <v>217</v>
      </c>
      <c r="E509" s="8" t="s">
        <v>107790</v>
      </c>
      <c r="F509" s="8" t="s">
        <v>217</v>
      </c>
      <c r="G509" s="8" t="s">
        <v>133</v>
      </c>
      <c r="H509" s="8" t="s">
        <v>107792</v>
      </c>
      <c r="I509" s="9">
        <v>5148000</v>
      </c>
      <c r="J509" s="9">
        <v>5148000</v>
      </c>
      <c r="K509" s="8" t="s">
        <v>211</v>
      </c>
      <c r="L509" s="8" t="s">
        <v>211</v>
      </c>
      <c r="M509" s="8" t="s">
        <v>107793</v>
      </c>
      <c r="N509" s="8" t="s">
        <v>15</v>
      </c>
      <c r="O509" s="8" t="s">
        <v>107803</v>
      </c>
      <c r="P509" s="8" t="s">
        <v>107804</v>
      </c>
      <c r="Q509" s="8" t="s">
        <v>107810</v>
      </c>
    </row>
    <row r="510" spans="1:17" x14ac:dyDescent="0.2">
      <c r="A510" s="8" t="s">
        <v>107901</v>
      </c>
      <c r="B510" s="8" t="s">
        <v>108340</v>
      </c>
      <c r="C510" s="8" t="s">
        <v>217</v>
      </c>
      <c r="D510" s="8" t="s">
        <v>217</v>
      </c>
      <c r="E510" s="8" t="s">
        <v>107790</v>
      </c>
      <c r="F510" s="8" t="s">
        <v>217</v>
      </c>
      <c r="G510" s="8" t="s">
        <v>133</v>
      </c>
      <c r="H510" s="8" t="s">
        <v>107792</v>
      </c>
      <c r="I510" s="9">
        <v>5148000</v>
      </c>
      <c r="J510" s="9">
        <v>5148000</v>
      </c>
      <c r="K510" s="8" t="s">
        <v>211</v>
      </c>
      <c r="L510" s="8" t="s">
        <v>211</v>
      </c>
      <c r="M510" s="8" t="s">
        <v>107793</v>
      </c>
      <c r="N510" s="8" t="s">
        <v>15</v>
      </c>
      <c r="O510" s="8" t="s">
        <v>107803</v>
      </c>
      <c r="P510" s="8" t="s">
        <v>107804</v>
      </c>
      <c r="Q510" s="8" t="s">
        <v>107810</v>
      </c>
    </row>
    <row r="511" spans="1:17" x14ac:dyDescent="0.2">
      <c r="A511" s="8" t="s">
        <v>107901</v>
      </c>
      <c r="B511" s="8" t="s">
        <v>108341</v>
      </c>
      <c r="C511" s="8" t="s">
        <v>217</v>
      </c>
      <c r="D511" s="8" t="s">
        <v>217</v>
      </c>
      <c r="E511" s="8" t="s">
        <v>107790</v>
      </c>
      <c r="F511" s="8" t="s">
        <v>217</v>
      </c>
      <c r="G511" s="8" t="s">
        <v>133</v>
      </c>
      <c r="H511" s="8" t="s">
        <v>107792</v>
      </c>
      <c r="I511" s="9">
        <v>5148000</v>
      </c>
      <c r="J511" s="9">
        <v>5148000</v>
      </c>
      <c r="K511" s="8" t="s">
        <v>211</v>
      </c>
      <c r="L511" s="8" t="s">
        <v>211</v>
      </c>
      <c r="M511" s="8" t="s">
        <v>107793</v>
      </c>
      <c r="N511" s="8" t="s">
        <v>15</v>
      </c>
      <c r="O511" s="8" t="s">
        <v>107803</v>
      </c>
      <c r="P511" s="8" t="s">
        <v>107804</v>
      </c>
      <c r="Q511" s="8" t="s">
        <v>107810</v>
      </c>
    </row>
    <row r="512" spans="1:17" x14ac:dyDescent="0.2">
      <c r="A512" s="8" t="s">
        <v>107901</v>
      </c>
      <c r="B512" s="8" t="s">
        <v>108342</v>
      </c>
      <c r="C512" s="8" t="s">
        <v>217</v>
      </c>
      <c r="D512" s="8" t="s">
        <v>217</v>
      </c>
      <c r="E512" s="8" t="s">
        <v>107790</v>
      </c>
      <c r="F512" s="8" t="s">
        <v>217</v>
      </c>
      <c r="G512" s="8" t="s">
        <v>133</v>
      </c>
      <c r="H512" s="8" t="s">
        <v>107792</v>
      </c>
      <c r="I512" s="9">
        <v>5148000</v>
      </c>
      <c r="J512" s="9">
        <v>5148000</v>
      </c>
      <c r="K512" s="8" t="s">
        <v>211</v>
      </c>
      <c r="L512" s="8" t="s">
        <v>211</v>
      </c>
      <c r="M512" s="8" t="s">
        <v>107793</v>
      </c>
      <c r="N512" s="8" t="s">
        <v>15</v>
      </c>
      <c r="O512" s="8" t="s">
        <v>107803</v>
      </c>
      <c r="P512" s="8" t="s">
        <v>107804</v>
      </c>
      <c r="Q512" s="8" t="s">
        <v>107810</v>
      </c>
    </row>
    <row r="513" spans="1:17" x14ac:dyDescent="0.2">
      <c r="A513" s="8" t="s">
        <v>107901</v>
      </c>
      <c r="B513" s="8" t="s">
        <v>108343</v>
      </c>
      <c r="C513" s="8" t="s">
        <v>217</v>
      </c>
      <c r="D513" s="8" t="s">
        <v>217</v>
      </c>
      <c r="E513" s="8" t="s">
        <v>107790</v>
      </c>
      <c r="F513" s="8" t="s">
        <v>217</v>
      </c>
      <c r="G513" s="8" t="s">
        <v>133</v>
      </c>
      <c r="H513" s="8" t="s">
        <v>107792</v>
      </c>
      <c r="I513" s="9">
        <v>5148000</v>
      </c>
      <c r="J513" s="9">
        <v>5148000</v>
      </c>
      <c r="K513" s="8" t="s">
        <v>211</v>
      </c>
      <c r="L513" s="8" t="s">
        <v>211</v>
      </c>
      <c r="M513" s="8" t="s">
        <v>107793</v>
      </c>
      <c r="N513" s="8" t="s">
        <v>15</v>
      </c>
      <c r="O513" s="8" t="s">
        <v>107803</v>
      </c>
      <c r="P513" s="8" t="s">
        <v>107804</v>
      </c>
      <c r="Q513" s="8" t="s">
        <v>107810</v>
      </c>
    </row>
    <row r="514" spans="1:17" x14ac:dyDescent="0.2">
      <c r="A514" s="8" t="s">
        <v>107901</v>
      </c>
      <c r="B514" s="8" t="s">
        <v>108344</v>
      </c>
      <c r="C514" s="8" t="s">
        <v>217</v>
      </c>
      <c r="D514" s="8" t="s">
        <v>217</v>
      </c>
      <c r="E514" s="8" t="s">
        <v>107790</v>
      </c>
      <c r="F514" s="8" t="s">
        <v>217</v>
      </c>
      <c r="G514" s="8" t="s">
        <v>133</v>
      </c>
      <c r="H514" s="8" t="s">
        <v>107792</v>
      </c>
      <c r="I514" s="9">
        <v>5148000</v>
      </c>
      <c r="J514" s="9">
        <v>5148000</v>
      </c>
      <c r="K514" s="8" t="s">
        <v>211</v>
      </c>
      <c r="L514" s="8" t="s">
        <v>211</v>
      </c>
      <c r="M514" s="8" t="s">
        <v>107793</v>
      </c>
      <c r="N514" s="8" t="s">
        <v>15</v>
      </c>
      <c r="O514" s="8" t="s">
        <v>107803</v>
      </c>
      <c r="P514" s="8" t="s">
        <v>107804</v>
      </c>
      <c r="Q514" s="8" t="s">
        <v>107810</v>
      </c>
    </row>
    <row r="515" spans="1:17" x14ac:dyDescent="0.2">
      <c r="A515" s="8" t="s">
        <v>107901</v>
      </c>
      <c r="B515" s="8" t="s">
        <v>108345</v>
      </c>
      <c r="C515" s="8" t="s">
        <v>217</v>
      </c>
      <c r="D515" s="8" t="s">
        <v>217</v>
      </c>
      <c r="E515" s="8" t="s">
        <v>107790</v>
      </c>
      <c r="F515" s="8" t="s">
        <v>217</v>
      </c>
      <c r="G515" s="8" t="s">
        <v>133</v>
      </c>
      <c r="H515" s="8" t="s">
        <v>107792</v>
      </c>
      <c r="I515" s="9">
        <v>5148000</v>
      </c>
      <c r="J515" s="9">
        <v>5148000</v>
      </c>
      <c r="K515" s="8" t="s">
        <v>211</v>
      </c>
      <c r="L515" s="8" t="s">
        <v>211</v>
      </c>
      <c r="M515" s="8" t="s">
        <v>107793</v>
      </c>
      <c r="N515" s="8" t="s">
        <v>15</v>
      </c>
      <c r="O515" s="8" t="s">
        <v>107803</v>
      </c>
      <c r="P515" s="8" t="s">
        <v>107804</v>
      </c>
      <c r="Q515" s="8" t="s">
        <v>107810</v>
      </c>
    </row>
    <row r="516" spans="1:17" x14ac:dyDescent="0.2">
      <c r="A516" s="8" t="s">
        <v>107901</v>
      </c>
      <c r="B516" s="8" t="s">
        <v>108346</v>
      </c>
      <c r="C516" s="8" t="s">
        <v>217</v>
      </c>
      <c r="D516" s="8" t="s">
        <v>217</v>
      </c>
      <c r="E516" s="8" t="s">
        <v>107790</v>
      </c>
      <c r="F516" s="8" t="s">
        <v>217</v>
      </c>
      <c r="G516" s="8" t="s">
        <v>133</v>
      </c>
      <c r="H516" s="8" t="s">
        <v>107792</v>
      </c>
      <c r="I516" s="9">
        <v>5148000</v>
      </c>
      <c r="J516" s="9">
        <v>5148000</v>
      </c>
      <c r="K516" s="8" t="s">
        <v>211</v>
      </c>
      <c r="L516" s="8" t="s">
        <v>211</v>
      </c>
      <c r="M516" s="8" t="s">
        <v>107793</v>
      </c>
      <c r="N516" s="8" t="s">
        <v>15</v>
      </c>
      <c r="O516" s="8" t="s">
        <v>107803</v>
      </c>
      <c r="P516" s="8" t="s">
        <v>107804</v>
      </c>
      <c r="Q516" s="8" t="s">
        <v>107810</v>
      </c>
    </row>
    <row r="517" spans="1:17" x14ac:dyDescent="0.2">
      <c r="A517" s="8" t="s">
        <v>107901</v>
      </c>
      <c r="B517" s="8" t="s">
        <v>108347</v>
      </c>
      <c r="C517" s="8" t="s">
        <v>217</v>
      </c>
      <c r="D517" s="8" t="s">
        <v>217</v>
      </c>
      <c r="E517" s="8" t="s">
        <v>107790</v>
      </c>
      <c r="F517" s="8" t="s">
        <v>217</v>
      </c>
      <c r="G517" s="8" t="s">
        <v>133</v>
      </c>
      <c r="H517" s="8" t="s">
        <v>107792</v>
      </c>
      <c r="I517" s="9">
        <v>5148000</v>
      </c>
      <c r="J517" s="9">
        <v>5148000</v>
      </c>
      <c r="K517" s="8" t="s">
        <v>211</v>
      </c>
      <c r="L517" s="8" t="s">
        <v>211</v>
      </c>
      <c r="M517" s="8" t="s">
        <v>107793</v>
      </c>
      <c r="N517" s="8" t="s">
        <v>15</v>
      </c>
      <c r="O517" s="8" t="s">
        <v>107803</v>
      </c>
      <c r="P517" s="8" t="s">
        <v>107804</v>
      </c>
      <c r="Q517" s="8" t="s">
        <v>107810</v>
      </c>
    </row>
    <row r="518" spans="1:17" x14ac:dyDescent="0.2">
      <c r="A518" s="8" t="s">
        <v>103621</v>
      </c>
      <c r="B518" s="8" t="s">
        <v>108348</v>
      </c>
      <c r="C518" s="8" t="s">
        <v>107791</v>
      </c>
      <c r="D518" s="8" t="s">
        <v>107791</v>
      </c>
      <c r="E518" s="8" t="s">
        <v>107828</v>
      </c>
      <c r="F518" s="8" t="s">
        <v>217</v>
      </c>
      <c r="G518" s="8" t="s">
        <v>133</v>
      </c>
      <c r="H518" s="8" t="s">
        <v>107792</v>
      </c>
      <c r="I518" s="9">
        <v>42642000</v>
      </c>
      <c r="J518" s="9">
        <v>42642000</v>
      </c>
      <c r="K518" s="8" t="s">
        <v>211</v>
      </c>
      <c r="L518" s="8" t="s">
        <v>211</v>
      </c>
      <c r="M518" s="8" t="s">
        <v>107793</v>
      </c>
      <c r="N518" s="8" t="s">
        <v>15</v>
      </c>
      <c r="O518" s="8" t="s">
        <v>107803</v>
      </c>
      <c r="P518" s="8" t="s">
        <v>107804</v>
      </c>
      <c r="Q518" s="8" t="s">
        <v>107810</v>
      </c>
    </row>
    <row r="519" spans="1:17" x14ac:dyDescent="0.2">
      <c r="A519" s="8" t="s">
        <v>103621</v>
      </c>
      <c r="B519" s="8" t="s">
        <v>108349</v>
      </c>
      <c r="C519" s="8" t="s">
        <v>107791</v>
      </c>
      <c r="D519" s="8" t="s">
        <v>107791</v>
      </c>
      <c r="E519" s="8" t="s">
        <v>107828</v>
      </c>
      <c r="F519" s="8" t="s">
        <v>217</v>
      </c>
      <c r="G519" s="8" t="s">
        <v>133</v>
      </c>
      <c r="H519" s="8" t="s">
        <v>107792</v>
      </c>
      <c r="I519" s="9">
        <v>25932000</v>
      </c>
      <c r="J519" s="9">
        <v>25932000</v>
      </c>
      <c r="K519" s="8" t="s">
        <v>211</v>
      </c>
      <c r="L519" s="8" t="s">
        <v>211</v>
      </c>
      <c r="M519" s="8" t="s">
        <v>107793</v>
      </c>
      <c r="N519" s="8" t="s">
        <v>15</v>
      </c>
      <c r="O519" s="8" t="s">
        <v>107803</v>
      </c>
      <c r="P519" s="8" t="s">
        <v>107804</v>
      </c>
      <c r="Q519" s="8" t="s">
        <v>107810</v>
      </c>
    </row>
    <row r="520" spans="1:17" x14ac:dyDescent="0.2">
      <c r="A520" s="8" t="s">
        <v>107901</v>
      </c>
      <c r="B520" s="8" t="s">
        <v>108350</v>
      </c>
      <c r="C520" s="8" t="s">
        <v>217</v>
      </c>
      <c r="D520" s="8" t="s">
        <v>217</v>
      </c>
      <c r="E520" s="8" t="s">
        <v>107790</v>
      </c>
      <c r="F520" s="8" t="s">
        <v>217</v>
      </c>
      <c r="G520" s="8" t="s">
        <v>133</v>
      </c>
      <c r="H520" s="8" t="s">
        <v>107792</v>
      </c>
      <c r="I520" s="9">
        <v>7050000</v>
      </c>
      <c r="J520" s="9">
        <v>7050000</v>
      </c>
      <c r="K520" s="8" t="s">
        <v>211</v>
      </c>
      <c r="L520" s="8" t="s">
        <v>211</v>
      </c>
      <c r="M520" s="8" t="s">
        <v>107793</v>
      </c>
      <c r="N520" s="8" t="s">
        <v>15</v>
      </c>
      <c r="O520" s="8" t="s">
        <v>107803</v>
      </c>
      <c r="P520" s="8" t="s">
        <v>107804</v>
      </c>
      <c r="Q520" s="8" t="s">
        <v>107810</v>
      </c>
    </row>
    <row r="521" spans="1:17" x14ac:dyDescent="0.2">
      <c r="A521" s="8" t="s">
        <v>107901</v>
      </c>
      <c r="B521" s="8" t="s">
        <v>108351</v>
      </c>
      <c r="C521" s="8" t="s">
        <v>217</v>
      </c>
      <c r="D521" s="8" t="s">
        <v>217</v>
      </c>
      <c r="E521" s="8" t="s">
        <v>107828</v>
      </c>
      <c r="F521" s="8" t="s">
        <v>217</v>
      </c>
      <c r="G521" s="8" t="s">
        <v>133</v>
      </c>
      <c r="H521" s="8" t="s">
        <v>107792</v>
      </c>
      <c r="I521" s="9">
        <v>10296000</v>
      </c>
      <c r="J521" s="9">
        <v>10296000</v>
      </c>
      <c r="K521" s="8" t="s">
        <v>211</v>
      </c>
      <c r="L521" s="8" t="s">
        <v>211</v>
      </c>
      <c r="M521" s="8" t="s">
        <v>107793</v>
      </c>
      <c r="N521" s="8" t="s">
        <v>15</v>
      </c>
      <c r="O521" s="8" t="s">
        <v>107803</v>
      </c>
      <c r="P521" s="8" t="s">
        <v>107804</v>
      </c>
      <c r="Q521" s="8" t="s">
        <v>107810</v>
      </c>
    </row>
    <row r="522" spans="1:17" x14ac:dyDescent="0.2">
      <c r="A522" s="8" t="s">
        <v>107901</v>
      </c>
      <c r="B522" s="8" t="s">
        <v>108352</v>
      </c>
      <c r="C522" s="8" t="s">
        <v>217</v>
      </c>
      <c r="D522" s="8" t="s">
        <v>217</v>
      </c>
      <c r="E522" s="8" t="s">
        <v>107828</v>
      </c>
      <c r="F522" s="8" t="s">
        <v>217</v>
      </c>
      <c r="G522" s="8" t="s">
        <v>133</v>
      </c>
      <c r="H522" s="8" t="s">
        <v>107792</v>
      </c>
      <c r="I522" s="9">
        <v>7800000</v>
      </c>
      <c r="J522" s="9">
        <v>7800000</v>
      </c>
      <c r="K522" s="8" t="s">
        <v>211</v>
      </c>
      <c r="L522" s="8" t="s">
        <v>211</v>
      </c>
      <c r="M522" s="8" t="s">
        <v>107793</v>
      </c>
      <c r="N522" s="8" t="s">
        <v>15</v>
      </c>
      <c r="O522" s="8" t="s">
        <v>107803</v>
      </c>
      <c r="P522" s="8" t="s">
        <v>107804</v>
      </c>
      <c r="Q522" s="8" t="s">
        <v>107810</v>
      </c>
    </row>
    <row r="523" spans="1:17" x14ac:dyDescent="0.2">
      <c r="A523" s="8" t="s">
        <v>107901</v>
      </c>
      <c r="B523" s="8" t="s">
        <v>108353</v>
      </c>
      <c r="C523" s="8" t="s">
        <v>217</v>
      </c>
      <c r="D523" s="8" t="s">
        <v>217</v>
      </c>
      <c r="E523" s="8" t="s">
        <v>107828</v>
      </c>
      <c r="F523" s="8" t="s">
        <v>217</v>
      </c>
      <c r="G523" s="8" t="s">
        <v>133</v>
      </c>
      <c r="H523" s="8" t="s">
        <v>107792</v>
      </c>
      <c r="I523" s="9">
        <v>7800000</v>
      </c>
      <c r="J523" s="9">
        <v>7800000</v>
      </c>
      <c r="K523" s="8" t="s">
        <v>211</v>
      </c>
      <c r="L523" s="8" t="s">
        <v>211</v>
      </c>
      <c r="M523" s="8" t="s">
        <v>107793</v>
      </c>
      <c r="N523" s="8" t="s">
        <v>15</v>
      </c>
      <c r="O523" s="8" t="s">
        <v>107803</v>
      </c>
      <c r="P523" s="8" t="s">
        <v>107804</v>
      </c>
      <c r="Q523" s="8" t="s">
        <v>107810</v>
      </c>
    </row>
    <row r="524" spans="1:17" x14ac:dyDescent="0.2">
      <c r="A524" s="8" t="s">
        <v>103621</v>
      </c>
      <c r="B524" s="8" t="s">
        <v>108354</v>
      </c>
      <c r="C524" s="8" t="s">
        <v>107798</v>
      </c>
      <c r="D524" s="8" t="s">
        <v>107798</v>
      </c>
      <c r="E524" s="8" t="s">
        <v>107828</v>
      </c>
      <c r="F524" s="8" t="s">
        <v>217</v>
      </c>
      <c r="G524" s="8" t="s">
        <v>133</v>
      </c>
      <c r="H524" s="8" t="s">
        <v>107792</v>
      </c>
      <c r="I524" s="9">
        <v>14100000</v>
      </c>
      <c r="J524" s="9">
        <v>14100000</v>
      </c>
      <c r="K524" s="8" t="s">
        <v>211</v>
      </c>
      <c r="L524" s="8" t="s">
        <v>211</v>
      </c>
      <c r="M524" s="8" t="s">
        <v>107793</v>
      </c>
      <c r="N524" s="8" t="s">
        <v>15</v>
      </c>
      <c r="O524" s="8" t="s">
        <v>107803</v>
      </c>
      <c r="P524" s="8" t="s">
        <v>107804</v>
      </c>
      <c r="Q524" s="8" t="s">
        <v>107810</v>
      </c>
    </row>
    <row r="525" spans="1:17" x14ac:dyDescent="0.2">
      <c r="A525" s="8" t="s">
        <v>107901</v>
      </c>
      <c r="B525" s="8" t="s">
        <v>108355</v>
      </c>
      <c r="C525" s="8" t="s">
        <v>217</v>
      </c>
      <c r="D525" s="8" t="s">
        <v>217</v>
      </c>
      <c r="E525" s="8" t="s">
        <v>107828</v>
      </c>
      <c r="F525" s="8" t="s">
        <v>217</v>
      </c>
      <c r="G525" s="8" t="s">
        <v>133</v>
      </c>
      <c r="H525" s="8" t="s">
        <v>107792</v>
      </c>
      <c r="I525" s="9">
        <v>25932000</v>
      </c>
      <c r="J525" s="9">
        <v>25932000</v>
      </c>
      <c r="K525" s="8" t="s">
        <v>211</v>
      </c>
      <c r="L525" s="8" t="s">
        <v>211</v>
      </c>
      <c r="M525" s="8" t="s">
        <v>107793</v>
      </c>
      <c r="N525" s="8" t="s">
        <v>15</v>
      </c>
      <c r="O525" s="8" t="s">
        <v>107803</v>
      </c>
      <c r="P525" s="8" t="s">
        <v>107804</v>
      </c>
      <c r="Q525" s="8" t="s">
        <v>107810</v>
      </c>
    </row>
    <row r="526" spans="1:17" x14ac:dyDescent="0.2">
      <c r="A526" s="8" t="s">
        <v>103621</v>
      </c>
      <c r="B526" s="8" t="s">
        <v>108356</v>
      </c>
      <c r="C526" s="8" t="s">
        <v>107798</v>
      </c>
      <c r="D526" s="8" t="s">
        <v>107798</v>
      </c>
      <c r="E526" s="8" t="s">
        <v>107828</v>
      </c>
      <c r="F526" s="8" t="s">
        <v>217</v>
      </c>
      <c r="G526" s="8" t="s">
        <v>133</v>
      </c>
      <c r="H526" s="8" t="s">
        <v>107792</v>
      </c>
      <c r="I526" s="9">
        <v>15306000</v>
      </c>
      <c r="J526" s="9">
        <v>15306000</v>
      </c>
      <c r="K526" s="8" t="s">
        <v>211</v>
      </c>
      <c r="L526" s="8" t="s">
        <v>211</v>
      </c>
      <c r="M526" s="8" t="s">
        <v>107793</v>
      </c>
      <c r="N526" s="8" t="s">
        <v>15</v>
      </c>
      <c r="O526" s="8" t="s">
        <v>107803</v>
      </c>
      <c r="P526" s="8" t="s">
        <v>107804</v>
      </c>
      <c r="Q526" s="8" t="s">
        <v>107810</v>
      </c>
    </row>
    <row r="527" spans="1:17" x14ac:dyDescent="0.2">
      <c r="A527" s="8" t="s">
        <v>103621</v>
      </c>
      <c r="B527" s="8" t="s">
        <v>108357</v>
      </c>
      <c r="C527" s="8" t="s">
        <v>107791</v>
      </c>
      <c r="D527" s="8" t="s">
        <v>107791</v>
      </c>
      <c r="E527" s="8" t="s">
        <v>107828</v>
      </c>
      <c r="F527" s="8" t="s">
        <v>217</v>
      </c>
      <c r="G527" s="8" t="s">
        <v>133</v>
      </c>
      <c r="H527" s="8" t="s">
        <v>107792</v>
      </c>
      <c r="I527" s="9">
        <v>11094000</v>
      </c>
      <c r="J527" s="9">
        <v>11094000</v>
      </c>
      <c r="K527" s="8" t="s">
        <v>211</v>
      </c>
      <c r="L527" s="8" t="s">
        <v>211</v>
      </c>
      <c r="M527" s="8" t="s">
        <v>107793</v>
      </c>
      <c r="N527" s="8" t="s">
        <v>15</v>
      </c>
      <c r="O527" s="8" t="s">
        <v>107803</v>
      </c>
      <c r="P527" s="8" t="s">
        <v>107804</v>
      </c>
      <c r="Q527" s="8" t="s">
        <v>107810</v>
      </c>
    </row>
    <row r="528" spans="1:17" x14ac:dyDescent="0.2">
      <c r="A528" s="8" t="s">
        <v>103621</v>
      </c>
      <c r="B528" s="8" t="s">
        <v>108358</v>
      </c>
      <c r="C528" s="8" t="s">
        <v>107791</v>
      </c>
      <c r="D528" s="8" t="s">
        <v>107791</v>
      </c>
      <c r="E528" s="8" t="s">
        <v>107828</v>
      </c>
      <c r="F528" s="8" t="s">
        <v>217</v>
      </c>
      <c r="G528" s="8" t="s">
        <v>133</v>
      </c>
      <c r="H528" s="8" t="s">
        <v>107792</v>
      </c>
      <c r="I528" s="9">
        <v>11094000</v>
      </c>
      <c r="J528" s="9">
        <v>11094000</v>
      </c>
      <c r="K528" s="8" t="s">
        <v>211</v>
      </c>
      <c r="L528" s="8" t="s">
        <v>211</v>
      </c>
      <c r="M528" s="8" t="s">
        <v>107793</v>
      </c>
      <c r="N528" s="8" t="s">
        <v>15</v>
      </c>
      <c r="O528" s="8" t="s">
        <v>107803</v>
      </c>
      <c r="P528" s="8" t="s">
        <v>107804</v>
      </c>
      <c r="Q528" s="8" t="s">
        <v>107810</v>
      </c>
    </row>
    <row r="529" spans="1:17" x14ac:dyDescent="0.2">
      <c r="A529" s="8" t="s">
        <v>107901</v>
      </c>
      <c r="B529" s="8" t="s">
        <v>108359</v>
      </c>
      <c r="C529" s="8" t="s">
        <v>217</v>
      </c>
      <c r="D529" s="8" t="s">
        <v>217</v>
      </c>
      <c r="E529" s="8" t="s">
        <v>107828</v>
      </c>
      <c r="F529" s="8" t="s">
        <v>217</v>
      </c>
      <c r="G529" s="8" t="s">
        <v>133</v>
      </c>
      <c r="H529" s="8" t="s">
        <v>107792</v>
      </c>
      <c r="I529" s="9">
        <v>15306000</v>
      </c>
      <c r="J529" s="9">
        <v>15306000</v>
      </c>
      <c r="K529" s="8" t="s">
        <v>211</v>
      </c>
      <c r="L529" s="8" t="s">
        <v>211</v>
      </c>
      <c r="M529" s="8" t="s">
        <v>107793</v>
      </c>
      <c r="N529" s="8" t="s">
        <v>15</v>
      </c>
      <c r="O529" s="8" t="s">
        <v>107803</v>
      </c>
      <c r="P529" s="8" t="s">
        <v>107804</v>
      </c>
      <c r="Q529" s="8" t="s">
        <v>107810</v>
      </c>
    </row>
    <row r="530" spans="1:17" x14ac:dyDescent="0.2">
      <c r="A530" s="8" t="s">
        <v>107901</v>
      </c>
      <c r="B530" s="8" t="s">
        <v>108360</v>
      </c>
      <c r="C530" s="8" t="s">
        <v>217</v>
      </c>
      <c r="D530" s="8" t="s">
        <v>217</v>
      </c>
      <c r="E530" s="8" t="s">
        <v>107790</v>
      </c>
      <c r="F530" s="8" t="s">
        <v>217</v>
      </c>
      <c r="G530" s="8" t="s">
        <v>133</v>
      </c>
      <c r="H530" s="8" t="s">
        <v>107792</v>
      </c>
      <c r="I530" s="9">
        <v>7653000</v>
      </c>
      <c r="J530" s="9">
        <v>7653000</v>
      </c>
      <c r="K530" s="8" t="s">
        <v>211</v>
      </c>
      <c r="L530" s="8" t="s">
        <v>211</v>
      </c>
      <c r="M530" s="8" t="s">
        <v>107793</v>
      </c>
      <c r="N530" s="8" t="s">
        <v>15</v>
      </c>
      <c r="O530" s="8" t="s">
        <v>107803</v>
      </c>
      <c r="P530" s="8" t="s">
        <v>107804</v>
      </c>
      <c r="Q530" s="8" t="s">
        <v>107810</v>
      </c>
    </row>
    <row r="531" spans="1:17" x14ac:dyDescent="0.2">
      <c r="A531" s="8" t="s">
        <v>107901</v>
      </c>
      <c r="B531" s="8" t="s">
        <v>108361</v>
      </c>
      <c r="C531" s="8" t="s">
        <v>217</v>
      </c>
      <c r="D531" s="8" t="s">
        <v>217</v>
      </c>
      <c r="E531" s="8" t="s">
        <v>107828</v>
      </c>
      <c r="F531" s="8" t="s">
        <v>217</v>
      </c>
      <c r="G531" s="8" t="s">
        <v>133</v>
      </c>
      <c r="H531" s="8" t="s">
        <v>107792</v>
      </c>
      <c r="I531" s="9">
        <v>15306000</v>
      </c>
      <c r="J531" s="9">
        <v>15306000</v>
      </c>
      <c r="K531" s="8" t="s">
        <v>211</v>
      </c>
      <c r="L531" s="8" t="s">
        <v>211</v>
      </c>
      <c r="M531" s="8" t="s">
        <v>107793</v>
      </c>
      <c r="N531" s="8" t="s">
        <v>15</v>
      </c>
      <c r="O531" s="8" t="s">
        <v>107803</v>
      </c>
      <c r="P531" s="8" t="s">
        <v>107804</v>
      </c>
      <c r="Q531" s="8" t="s">
        <v>107810</v>
      </c>
    </row>
    <row r="532" spans="1:17" x14ac:dyDescent="0.2">
      <c r="A532" s="8" t="s">
        <v>103621</v>
      </c>
      <c r="B532" s="8" t="s">
        <v>108362</v>
      </c>
      <c r="C532" s="8" t="s">
        <v>217</v>
      </c>
      <c r="D532" s="8" t="s">
        <v>217</v>
      </c>
      <c r="E532" s="8" t="s">
        <v>107828</v>
      </c>
      <c r="F532" s="8" t="s">
        <v>217</v>
      </c>
      <c r="G532" s="8" t="s">
        <v>133</v>
      </c>
      <c r="H532" s="8" t="s">
        <v>107792</v>
      </c>
      <c r="I532" s="9">
        <v>32748000</v>
      </c>
      <c r="J532" s="9">
        <v>32748000</v>
      </c>
      <c r="K532" s="8" t="s">
        <v>211</v>
      </c>
      <c r="L532" s="8" t="s">
        <v>211</v>
      </c>
      <c r="M532" s="8" t="s">
        <v>107793</v>
      </c>
      <c r="N532" s="8" t="s">
        <v>15</v>
      </c>
      <c r="O532" s="8" t="s">
        <v>107803</v>
      </c>
      <c r="P532" s="8" t="s">
        <v>107804</v>
      </c>
      <c r="Q532" s="8" t="s">
        <v>107810</v>
      </c>
    </row>
    <row r="533" spans="1:17" x14ac:dyDescent="0.2">
      <c r="A533" s="8" t="s">
        <v>103621</v>
      </c>
      <c r="B533" s="8" t="s">
        <v>108363</v>
      </c>
      <c r="C533" s="8" t="s">
        <v>107791</v>
      </c>
      <c r="D533" s="8" t="s">
        <v>107791</v>
      </c>
      <c r="E533" s="8" t="s">
        <v>107790</v>
      </c>
      <c r="F533" s="8" t="s">
        <v>217</v>
      </c>
      <c r="G533" s="8" t="s">
        <v>133</v>
      </c>
      <c r="H533" s="8" t="s">
        <v>107792</v>
      </c>
      <c r="I533" s="9">
        <v>8955000</v>
      </c>
      <c r="J533" s="9">
        <v>8955000</v>
      </c>
      <c r="K533" s="8" t="s">
        <v>211</v>
      </c>
      <c r="L533" s="8" t="s">
        <v>211</v>
      </c>
      <c r="M533" s="8" t="s">
        <v>107793</v>
      </c>
      <c r="N533" s="8" t="s">
        <v>15</v>
      </c>
      <c r="O533" s="8" t="s">
        <v>107803</v>
      </c>
      <c r="P533" s="8" t="s">
        <v>107804</v>
      </c>
      <c r="Q533" s="8" t="s">
        <v>107810</v>
      </c>
    </row>
    <row r="534" spans="1:17" x14ac:dyDescent="0.2">
      <c r="A534" s="8" t="s">
        <v>103621</v>
      </c>
      <c r="B534" s="8" t="s">
        <v>108364</v>
      </c>
      <c r="C534" s="8" t="s">
        <v>107791</v>
      </c>
      <c r="D534" s="8" t="s">
        <v>107791</v>
      </c>
      <c r="E534" s="8" t="s">
        <v>107790</v>
      </c>
      <c r="F534" s="8" t="s">
        <v>217</v>
      </c>
      <c r="G534" s="8" t="s">
        <v>133</v>
      </c>
      <c r="H534" s="8" t="s">
        <v>107792</v>
      </c>
      <c r="I534" s="9">
        <v>8955000</v>
      </c>
      <c r="J534" s="9">
        <v>8955000</v>
      </c>
      <c r="K534" s="8" t="s">
        <v>211</v>
      </c>
      <c r="L534" s="8" t="s">
        <v>211</v>
      </c>
      <c r="M534" s="8" t="s">
        <v>107793</v>
      </c>
      <c r="N534" s="8" t="s">
        <v>15</v>
      </c>
      <c r="O534" s="8" t="s">
        <v>107803</v>
      </c>
      <c r="P534" s="8" t="s">
        <v>107804</v>
      </c>
      <c r="Q534" s="8" t="s">
        <v>107810</v>
      </c>
    </row>
    <row r="535" spans="1:17" x14ac:dyDescent="0.2">
      <c r="A535" s="8" t="s">
        <v>103621</v>
      </c>
      <c r="B535" s="8" t="s">
        <v>108365</v>
      </c>
      <c r="C535" s="8" t="s">
        <v>107791</v>
      </c>
      <c r="D535" s="8" t="s">
        <v>107791</v>
      </c>
      <c r="E535" s="8" t="s">
        <v>107790</v>
      </c>
      <c r="F535" s="8" t="s">
        <v>217</v>
      </c>
      <c r="G535" s="8" t="s">
        <v>133</v>
      </c>
      <c r="H535" s="8" t="s">
        <v>107792</v>
      </c>
      <c r="I535" s="9">
        <v>8955000</v>
      </c>
      <c r="J535" s="9">
        <v>8955000</v>
      </c>
      <c r="K535" s="8" t="s">
        <v>211</v>
      </c>
      <c r="L535" s="8" t="s">
        <v>211</v>
      </c>
      <c r="M535" s="8" t="s">
        <v>107793</v>
      </c>
      <c r="N535" s="8" t="s">
        <v>15</v>
      </c>
      <c r="O535" s="8" t="s">
        <v>107803</v>
      </c>
      <c r="P535" s="8" t="s">
        <v>107804</v>
      </c>
      <c r="Q535" s="8" t="s">
        <v>107810</v>
      </c>
    </row>
    <row r="536" spans="1:17" x14ac:dyDescent="0.2">
      <c r="A536" s="8" t="s">
        <v>103621</v>
      </c>
      <c r="B536" s="8" t="s">
        <v>108366</v>
      </c>
      <c r="C536" s="8" t="s">
        <v>107791</v>
      </c>
      <c r="D536" s="8" t="s">
        <v>107791</v>
      </c>
      <c r="E536" s="8" t="s">
        <v>107828</v>
      </c>
      <c r="F536" s="8" t="s">
        <v>217</v>
      </c>
      <c r="G536" s="8" t="s">
        <v>133</v>
      </c>
      <c r="H536" s="8" t="s">
        <v>107792</v>
      </c>
      <c r="I536" s="9">
        <v>36156000</v>
      </c>
      <c r="J536" s="9">
        <v>36156000</v>
      </c>
      <c r="K536" s="8" t="s">
        <v>211</v>
      </c>
      <c r="L536" s="8" t="s">
        <v>211</v>
      </c>
      <c r="M536" s="8" t="s">
        <v>107793</v>
      </c>
      <c r="N536" s="8" t="s">
        <v>15</v>
      </c>
      <c r="O536" s="8" t="s">
        <v>107803</v>
      </c>
      <c r="P536" s="8" t="s">
        <v>107804</v>
      </c>
      <c r="Q536" s="8" t="s">
        <v>107810</v>
      </c>
    </row>
    <row r="537" spans="1:17" x14ac:dyDescent="0.2">
      <c r="A537" s="8" t="s">
        <v>103621</v>
      </c>
      <c r="B537" s="8" t="s">
        <v>108367</v>
      </c>
      <c r="C537" s="8" t="s">
        <v>107791</v>
      </c>
      <c r="D537" s="8" t="s">
        <v>107791</v>
      </c>
      <c r="E537" s="8" t="s">
        <v>107790</v>
      </c>
      <c r="F537" s="8" t="s">
        <v>217</v>
      </c>
      <c r="G537" s="8" t="s">
        <v>133</v>
      </c>
      <c r="H537" s="8" t="s">
        <v>107792</v>
      </c>
      <c r="I537" s="9">
        <v>11262000</v>
      </c>
      <c r="J537" s="9">
        <v>11262000</v>
      </c>
      <c r="K537" s="8" t="s">
        <v>211</v>
      </c>
      <c r="L537" s="8" t="s">
        <v>211</v>
      </c>
      <c r="M537" s="8" t="s">
        <v>107793</v>
      </c>
      <c r="N537" s="8" t="s">
        <v>15</v>
      </c>
      <c r="O537" s="8" t="s">
        <v>107803</v>
      </c>
      <c r="P537" s="8" t="s">
        <v>107804</v>
      </c>
      <c r="Q537" s="8" t="s">
        <v>107810</v>
      </c>
    </row>
    <row r="538" spans="1:17" x14ac:dyDescent="0.2">
      <c r="A538" s="8" t="s">
        <v>103621</v>
      </c>
      <c r="B538" s="8" t="s">
        <v>108368</v>
      </c>
      <c r="C538" s="8" t="s">
        <v>107791</v>
      </c>
      <c r="D538" s="8" t="s">
        <v>107791</v>
      </c>
      <c r="E538" s="8" t="s">
        <v>107790</v>
      </c>
      <c r="F538" s="8" t="s">
        <v>217</v>
      </c>
      <c r="G538" s="8" t="s">
        <v>133</v>
      </c>
      <c r="H538" s="8" t="s">
        <v>107792</v>
      </c>
      <c r="I538" s="9">
        <v>8955000</v>
      </c>
      <c r="J538" s="9">
        <v>8955000</v>
      </c>
      <c r="K538" s="8" t="s">
        <v>211</v>
      </c>
      <c r="L538" s="8" t="s">
        <v>211</v>
      </c>
      <c r="M538" s="8" t="s">
        <v>107793</v>
      </c>
      <c r="N538" s="8" t="s">
        <v>15</v>
      </c>
      <c r="O538" s="8" t="s">
        <v>107803</v>
      </c>
      <c r="P538" s="8" t="s">
        <v>107804</v>
      </c>
      <c r="Q538" s="8" t="s">
        <v>107810</v>
      </c>
    </row>
    <row r="539" spans="1:17" x14ac:dyDescent="0.2">
      <c r="A539" s="8" t="s">
        <v>103621</v>
      </c>
      <c r="B539" s="8" t="s">
        <v>108369</v>
      </c>
      <c r="C539" s="8" t="s">
        <v>107791</v>
      </c>
      <c r="D539" s="8" t="s">
        <v>107791</v>
      </c>
      <c r="E539" s="8" t="s">
        <v>107790</v>
      </c>
      <c r="F539" s="8" t="s">
        <v>217</v>
      </c>
      <c r="G539" s="8" t="s">
        <v>133</v>
      </c>
      <c r="H539" s="8" t="s">
        <v>107792</v>
      </c>
      <c r="I539" s="9">
        <v>8955000</v>
      </c>
      <c r="J539" s="9">
        <v>8955000</v>
      </c>
      <c r="K539" s="8" t="s">
        <v>211</v>
      </c>
      <c r="L539" s="8" t="s">
        <v>211</v>
      </c>
      <c r="M539" s="8" t="s">
        <v>107793</v>
      </c>
      <c r="N539" s="8" t="s">
        <v>15</v>
      </c>
      <c r="O539" s="8" t="s">
        <v>107803</v>
      </c>
      <c r="P539" s="8" t="s">
        <v>107804</v>
      </c>
      <c r="Q539" s="8" t="s">
        <v>107810</v>
      </c>
    </row>
    <row r="540" spans="1:17" x14ac:dyDescent="0.2">
      <c r="A540" s="8" t="s">
        <v>103621</v>
      </c>
      <c r="B540" s="8" t="s">
        <v>108370</v>
      </c>
      <c r="C540" s="8" t="s">
        <v>107791</v>
      </c>
      <c r="D540" s="8" t="s">
        <v>107791</v>
      </c>
      <c r="E540" s="8" t="s">
        <v>107790</v>
      </c>
      <c r="F540" s="8" t="s">
        <v>217</v>
      </c>
      <c r="G540" s="8" t="s">
        <v>133</v>
      </c>
      <c r="H540" s="8" t="s">
        <v>107792</v>
      </c>
      <c r="I540" s="9">
        <v>8955000</v>
      </c>
      <c r="J540" s="9">
        <v>8955000</v>
      </c>
      <c r="K540" s="8" t="s">
        <v>211</v>
      </c>
      <c r="L540" s="8" t="s">
        <v>211</v>
      </c>
      <c r="M540" s="8" t="s">
        <v>107793</v>
      </c>
      <c r="N540" s="8" t="s">
        <v>15</v>
      </c>
      <c r="O540" s="8" t="s">
        <v>107803</v>
      </c>
      <c r="P540" s="8" t="s">
        <v>107804</v>
      </c>
      <c r="Q540" s="8" t="s">
        <v>107810</v>
      </c>
    </row>
    <row r="541" spans="1:17" x14ac:dyDescent="0.2">
      <c r="A541" s="8" t="s">
        <v>103621</v>
      </c>
      <c r="B541" s="8" t="s">
        <v>108371</v>
      </c>
      <c r="C541" s="8" t="s">
        <v>107791</v>
      </c>
      <c r="D541" s="8" t="s">
        <v>107791</v>
      </c>
      <c r="E541" s="8" t="s">
        <v>107790</v>
      </c>
      <c r="F541" s="8" t="s">
        <v>217</v>
      </c>
      <c r="G541" s="8" t="s">
        <v>133</v>
      </c>
      <c r="H541" s="8" t="s">
        <v>107792</v>
      </c>
      <c r="I541" s="9">
        <v>8955000</v>
      </c>
      <c r="J541" s="9">
        <v>8955000</v>
      </c>
      <c r="K541" s="8" t="s">
        <v>211</v>
      </c>
      <c r="L541" s="8" t="s">
        <v>211</v>
      </c>
      <c r="M541" s="8" t="s">
        <v>107793</v>
      </c>
      <c r="N541" s="8" t="s">
        <v>15</v>
      </c>
      <c r="O541" s="8" t="s">
        <v>107803</v>
      </c>
      <c r="P541" s="8" t="s">
        <v>107804</v>
      </c>
      <c r="Q541" s="8" t="s">
        <v>107810</v>
      </c>
    </row>
    <row r="542" spans="1:17" x14ac:dyDescent="0.2">
      <c r="A542" s="8" t="s">
        <v>103621</v>
      </c>
      <c r="B542" s="8" t="s">
        <v>108372</v>
      </c>
      <c r="C542" s="8" t="s">
        <v>107791</v>
      </c>
      <c r="D542" s="8" t="s">
        <v>107791</v>
      </c>
      <c r="E542" s="8" t="s">
        <v>107790</v>
      </c>
      <c r="F542" s="8" t="s">
        <v>217</v>
      </c>
      <c r="G542" s="8" t="s">
        <v>133</v>
      </c>
      <c r="H542" s="8" t="s">
        <v>107792</v>
      </c>
      <c r="I542" s="9">
        <v>8955000</v>
      </c>
      <c r="J542" s="9">
        <v>8955000</v>
      </c>
      <c r="K542" s="8" t="s">
        <v>211</v>
      </c>
      <c r="L542" s="8" t="s">
        <v>211</v>
      </c>
      <c r="M542" s="8" t="s">
        <v>107793</v>
      </c>
      <c r="N542" s="8" t="s">
        <v>15</v>
      </c>
      <c r="O542" s="8" t="s">
        <v>107803</v>
      </c>
      <c r="P542" s="8" t="s">
        <v>107804</v>
      </c>
      <c r="Q542" s="8" t="s">
        <v>107810</v>
      </c>
    </row>
    <row r="543" spans="1:17" x14ac:dyDescent="0.2">
      <c r="A543" s="8" t="s">
        <v>103621</v>
      </c>
      <c r="B543" s="8" t="s">
        <v>108373</v>
      </c>
      <c r="C543" s="8" t="s">
        <v>107791</v>
      </c>
      <c r="D543" s="8" t="s">
        <v>107791</v>
      </c>
      <c r="E543" s="8" t="s">
        <v>107790</v>
      </c>
      <c r="F543" s="8" t="s">
        <v>217</v>
      </c>
      <c r="G543" s="8" t="s">
        <v>133</v>
      </c>
      <c r="H543" s="8" t="s">
        <v>107792</v>
      </c>
      <c r="I543" s="9">
        <v>8955000</v>
      </c>
      <c r="J543" s="9">
        <v>8955000</v>
      </c>
      <c r="K543" s="8" t="s">
        <v>211</v>
      </c>
      <c r="L543" s="8" t="s">
        <v>211</v>
      </c>
      <c r="M543" s="8" t="s">
        <v>107793</v>
      </c>
      <c r="N543" s="8" t="s">
        <v>15</v>
      </c>
      <c r="O543" s="8" t="s">
        <v>107803</v>
      </c>
      <c r="P543" s="8" t="s">
        <v>107804</v>
      </c>
      <c r="Q543" s="8" t="s">
        <v>107810</v>
      </c>
    </row>
    <row r="544" spans="1:17" x14ac:dyDescent="0.2">
      <c r="A544" s="8" t="s">
        <v>107901</v>
      </c>
      <c r="B544" s="8" t="s">
        <v>108374</v>
      </c>
      <c r="C544" s="8" t="s">
        <v>217</v>
      </c>
      <c r="D544" s="8" t="s">
        <v>217</v>
      </c>
      <c r="E544" s="8" t="s">
        <v>107799</v>
      </c>
      <c r="F544" s="8" t="s">
        <v>217</v>
      </c>
      <c r="G544" s="8" t="s">
        <v>133</v>
      </c>
      <c r="H544" s="8" t="s">
        <v>107792</v>
      </c>
      <c r="I544" s="9">
        <v>23500000</v>
      </c>
      <c r="J544" s="9">
        <v>23500000</v>
      </c>
      <c r="K544" s="8" t="s">
        <v>211</v>
      </c>
      <c r="L544" s="8" t="s">
        <v>211</v>
      </c>
      <c r="M544" s="8" t="s">
        <v>107793</v>
      </c>
      <c r="N544" s="8" t="s">
        <v>15</v>
      </c>
      <c r="O544" s="8" t="s">
        <v>107803</v>
      </c>
      <c r="P544" s="8" t="s">
        <v>107804</v>
      </c>
      <c r="Q544" s="8" t="s">
        <v>107810</v>
      </c>
    </row>
    <row r="545" spans="1:17" x14ac:dyDescent="0.2">
      <c r="A545" s="8" t="s">
        <v>107901</v>
      </c>
      <c r="B545" s="8" t="s">
        <v>108375</v>
      </c>
      <c r="C545" s="8" t="s">
        <v>217</v>
      </c>
      <c r="D545" s="8" t="s">
        <v>217</v>
      </c>
      <c r="E545" s="8" t="s">
        <v>107799</v>
      </c>
      <c r="F545" s="8" t="s">
        <v>217</v>
      </c>
      <c r="G545" s="8" t="s">
        <v>133</v>
      </c>
      <c r="H545" s="8" t="s">
        <v>107792</v>
      </c>
      <c r="I545" s="9">
        <v>23500000</v>
      </c>
      <c r="J545" s="9">
        <v>23500000</v>
      </c>
      <c r="K545" s="8" t="s">
        <v>211</v>
      </c>
      <c r="L545" s="8" t="s">
        <v>211</v>
      </c>
      <c r="M545" s="8" t="s">
        <v>107793</v>
      </c>
      <c r="N545" s="8" t="s">
        <v>15</v>
      </c>
      <c r="O545" s="8" t="s">
        <v>107803</v>
      </c>
      <c r="P545" s="8" t="s">
        <v>107804</v>
      </c>
      <c r="Q545" s="8" t="s">
        <v>107810</v>
      </c>
    </row>
    <row r="546" spans="1:17" x14ac:dyDescent="0.2">
      <c r="A546" s="8" t="s">
        <v>107901</v>
      </c>
      <c r="B546" s="8" t="s">
        <v>108376</v>
      </c>
      <c r="C546" s="8" t="s">
        <v>217</v>
      </c>
      <c r="D546" s="8" t="s">
        <v>217</v>
      </c>
      <c r="E546" s="8" t="s">
        <v>107790</v>
      </c>
      <c r="F546" s="8" t="s">
        <v>217</v>
      </c>
      <c r="G546" s="8" t="s">
        <v>133</v>
      </c>
      <c r="H546" s="8" t="s">
        <v>107792</v>
      </c>
      <c r="I546" s="9">
        <v>7050000</v>
      </c>
      <c r="J546" s="9">
        <v>7050000</v>
      </c>
      <c r="K546" s="8" t="s">
        <v>211</v>
      </c>
      <c r="L546" s="8" t="s">
        <v>211</v>
      </c>
      <c r="M546" s="8" t="s">
        <v>107793</v>
      </c>
      <c r="N546" s="8" t="s">
        <v>15</v>
      </c>
      <c r="O546" s="8" t="s">
        <v>107803</v>
      </c>
      <c r="P546" s="8" t="s">
        <v>107804</v>
      </c>
      <c r="Q546" s="8" t="s">
        <v>107810</v>
      </c>
    </row>
    <row r="547" spans="1:17" x14ac:dyDescent="0.2">
      <c r="A547" s="8" t="s">
        <v>107901</v>
      </c>
      <c r="B547" s="8" t="s">
        <v>108377</v>
      </c>
      <c r="C547" s="8" t="s">
        <v>217</v>
      </c>
      <c r="D547" s="8" t="s">
        <v>217</v>
      </c>
      <c r="E547" s="8" t="s">
        <v>107790</v>
      </c>
      <c r="F547" s="8" t="s">
        <v>217</v>
      </c>
      <c r="G547" s="8" t="s">
        <v>133</v>
      </c>
      <c r="H547" s="8" t="s">
        <v>107792</v>
      </c>
      <c r="I547" s="9">
        <v>7050000</v>
      </c>
      <c r="J547" s="9">
        <v>7050000</v>
      </c>
      <c r="K547" s="8" t="s">
        <v>211</v>
      </c>
      <c r="L547" s="8" t="s">
        <v>211</v>
      </c>
      <c r="M547" s="8" t="s">
        <v>107793</v>
      </c>
      <c r="N547" s="8" t="s">
        <v>15</v>
      </c>
      <c r="O547" s="8" t="s">
        <v>107803</v>
      </c>
      <c r="P547" s="8" t="s">
        <v>107804</v>
      </c>
      <c r="Q547" s="8" t="s">
        <v>107810</v>
      </c>
    </row>
    <row r="548" spans="1:17" x14ac:dyDescent="0.2">
      <c r="A548" s="8" t="s">
        <v>103621</v>
      </c>
      <c r="B548" s="8" t="s">
        <v>108378</v>
      </c>
      <c r="C548" s="8" t="s">
        <v>107799</v>
      </c>
      <c r="D548" s="8" t="s">
        <v>107799</v>
      </c>
      <c r="E548" s="8" t="s">
        <v>107790</v>
      </c>
      <c r="F548" s="8" t="s">
        <v>217</v>
      </c>
      <c r="G548" s="8" t="s">
        <v>133</v>
      </c>
      <c r="H548" s="8" t="s">
        <v>107792</v>
      </c>
      <c r="I548" s="9">
        <v>10296000</v>
      </c>
      <c r="J548" s="9">
        <v>10296000</v>
      </c>
      <c r="K548" s="8" t="s">
        <v>211</v>
      </c>
      <c r="L548" s="8" t="s">
        <v>211</v>
      </c>
      <c r="M548" s="8" t="s">
        <v>107793</v>
      </c>
      <c r="N548" s="8" t="s">
        <v>15</v>
      </c>
      <c r="O548" s="8" t="s">
        <v>107803</v>
      </c>
      <c r="P548" s="8" t="s">
        <v>107804</v>
      </c>
      <c r="Q548" s="8" t="s">
        <v>107810</v>
      </c>
    </row>
    <row r="549" spans="1:17" x14ac:dyDescent="0.2">
      <c r="A549" s="8" t="s">
        <v>107901</v>
      </c>
      <c r="B549" s="8" t="s">
        <v>108379</v>
      </c>
      <c r="C549" s="8" t="s">
        <v>217</v>
      </c>
      <c r="D549" s="8" t="s">
        <v>217</v>
      </c>
      <c r="E549" s="8" t="s">
        <v>107828</v>
      </c>
      <c r="F549" s="8" t="s">
        <v>217</v>
      </c>
      <c r="G549" s="8" t="s">
        <v>133</v>
      </c>
      <c r="H549" s="8" t="s">
        <v>107792</v>
      </c>
      <c r="I549" s="9">
        <v>10296000</v>
      </c>
      <c r="J549" s="9">
        <v>10296000</v>
      </c>
      <c r="K549" s="8" t="s">
        <v>211</v>
      </c>
      <c r="L549" s="8" t="s">
        <v>211</v>
      </c>
      <c r="M549" s="8" t="s">
        <v>107793</v>
      </c>
      <c r="N549" s="8" t="s">
        <v>15</v>
      </c>
      <c r="O549" s="8" t="s">
        <v>107803</v>
      </c>
      <c r="P549" s="8" t="s">
        <v>107804</v>
      </c>
      <c r="Q549" s="8" t="s">
        <v>107810</v>
      </c>
    </row>
    <row r="550" spans="1:17" x14ac:dyDescent="0.2">
      <c r="A550" s="8" t="s">
        <v>107901</v>
      </c>
      <c r="B550" s="8" t="s">
        <v>108380</v>
      </c>
      <c r="C550" s="8" t="s">
        <v>217</v>
      </c>
      <c r="D550" s="8" t="s">
        <v>217</v>
      </c>
      <c r="E550" s="8" t="s">
        <v>107790</v>
      </c>
      <c r="F550" s="8" t="s">
        <v>217</v>
      </c>
      <c r="G550" s="8" t="s">
        <v>133</v>
      </c>
      <c r="H550" s="8" t="s">
        <v>107792</v>
      </c>
      <c r="I550" s="9">
        <v>5148000</v>
      </c>
      <c r="J550" s="9">
        <v>5148000</v>
      </c>
      <c r="K550" s="8" t="s">
        <v>211</v>
      </c>
      <c r="L550" s="8" t="s">
        <v>211</v>
      </c>
      <c r="M550" s="8" t="s">
        <v>107793</v>
      </c>
      <c r="N550" s="8" t="s">
        <v>15</v>
      </c>
      <c r="O550" s="8" t="s">
        <v>107803</v>
      </c>
      <c r="P550" s="8" t="s">
        <v>107804</v>
      </c>
      <c r="Q550" s="8" t="s">
        <v>107810</v>
      </c>
    </row>
    <row r="551" spans="1:17" x14ac:dyDescent="0.2">
      <c r="A551" s="8" t="s">
        <v>103621</v>
      </c>
      <c r="B551" s="8" t="s">
        <v>108381</v>
      </c>
      <c r="C551" s="8" t="s">
        <v>107798</v>
      </c>
      <c r="D551" s="8" t="s">
        <v>107798</v>
      </c>
      <c r="E551" s="8" t="s">
        <v>107828</v>
      </c>
      <c r="F551" s="8" t="s">
        <v>217</v>
      </c>
      <c r="G551" s="8" t="s">
        <v>133</v>
      </c>
      <c r="H551" s="8" t="s">
        <v>107792</v>
      </c>
      <c r="I551" s="9">
        <v>10296000</v>
      </c>
      <c r="J551" s="9">
        <v>10296000</v>
      </c>
      <c r="K551" s="8" t="s">
        <v>211</v>
      </c>
      <c r="L551" s="8" t="s">
        <v>211</v>
      </c>
      <c r="M551" s="8" t="s">
        <v>107793</v>
      </c>
      <c r="N551" s="8" t="s">
        <v>15</v>
      </c>
      <c r="O551" s="8" t="s">
        <v>107803</v>
      </c>
      <c r="P551" s="8" t="s">
        <v>107804</v>
      </c>
      <c r="Q551" s="8" t="s">
        <v>107810</v>
      </c>
    </row>
    <row r="552" spans="1:17" x14ac:dyDescent="0.2">
      <c r="A552" s="8" t="s">
        <v>107901</v>
      </c>
      <c r="B552" s="8" t="s">
        <v>108382</v>
      </c>
      <c r="C552" s="8" t="s">
        <v>217</v>
      </c>
      <c r="D552" s="8" t="s">
        <v>217</v>
      </c>
      <c r="E552" s="8" t="s">
        <v>107828</v>
      </c>
      <c r="F552" s="8" t="s">
        <v>217</v>
      </c>
      <c r="G552" s="8" t="s">
        <v>133</v>
      </c>
      <c r="H552" s="8" t="s">
        <v>107792</v>
      </c>
      <c r="I552" s="9">
        <v>10296000</v>
      </c>
      <c r="J552" s="9">
        <v>10296000</v>
      </c>
      <c r="K552" s="8" t="s">
        <v>211</v>
      </c>
      <c r="L552" s="8" t="s">
        <v>211</v>
      </c>
      <c r="M552" s="8" t="s">
        <v>107793</v>
      </c>
      <c r="N552" s="8" t="s">
        <v>15</v>
      </c>
      <c r="O552" s="8" t="s">
        <v>107803</v>
      </c>
      <c r="P552" s="8" t="s">
        <v>107804</v>
      </c>
      <c r="Q552" s="8" t="s">
        <v>107810</v>
      </c>
    </row>
    <row r="553" spans="1:17" x14ac:dyDescent="0.2">
      <c r="A553" s="8" t="s">
        <v>103621</v>
      </c>
      <c r="B553" s="8" t="s">
        <v>108383</v>
      </c>
      <c r="C553" s="8" t="s">
        <v>107798</v>
      </c>
      <c r="D553" s="8" t="s">
        <v>107798</v>
      </c>
      <c r="E553" s="8" t="s">
        <v>107828</v>
      </c>
      <c r="F553" s="8" t="s">
        <v>217</v>
      </c>
      <c r="G553" s="8" t="s">
        <v>133</v>
      </c>
      <c r="H553" s="8" t="s">
        <v>107792</v>
      </c>
      <c r="I553" s="9">
        <v>19986000</v>
      </c>
      <c r="J553" s="9">
        <v>19986000</v>
      </c>
      <c r="K553" s="8" t="s">
        <v>211</v>
      </c>
      <c r="L553" s="8" t="s">
        <v>211</v>
      </c>
      <c r="M553" s="8" t="s">
        <v>107793</v>
      </c>
      <c r="N553" s="8" t="s">
        <v>15</v>
      </c>
      <c r="O553" s="8" t="s">
        <v>107803</v>
      </c>
      <c r="P553" s="8" t="s">
        <v>107804</v>
      </c>
      <c r="Q553" s="8" t="s">
        <v>107810</v>
      </c>
    </row>
    <row r="554" spans="1:17" x14ac:dyDescent="0.2">
      <c r="A554" s="8" t="s">
        <v>103621</v>
      </c>
      <c r="B554" s="8" t="s">
        <v>108384</v>
      </c>
      <c r="C554" s="8" t="s">
        <v>107798</v>
      </c>
      <c r="D554" s="8" t="s">
        <v>107798</v>
      </c>
      <c r="E554" s="8" t="s">
        <v>107828</v>
      </c>
      <c r="F554" s="8" t="s">
        <v>217</v>
      </c>
      <c r="G554" s="8" t="s">
        <v>133</v>
      </c>
      <c r="H554" s="8" t="s">
        <v>107792</v>
      </c>
      <c r="I554" s="9">
        <v>22524000</v>
      </c>
      <c r="J554" s="9">
        <v>22524000</v>
      </c>
      <c r="K554" s="8" t="s">
        <v>211</v>
      </c>
      <c r="L554" s="8" t="s">
        <v>211</v>
      </c>
      <c r="M554" s="8" t="s">
        <v>107793</v>
      </c>
      <c r="N554" s="8" t="s">
        <v>15</v>
      </c>
      <c r="O554" s="8" t="s">
        <v>107803</v>
      </c>
      <c r="P554" s="8" t="s">
        <v>107804</v>
      </c>
      <c r="Q554" s="8" t="s">
        <v>107810</v>
      </c>
    </row>
    <row r="555" spans="1:17" x14ac:dyDescent="0.2">
      <c r="A555" s="8" t="s">
        <v>103621</v>
      </c>
      <c r="B555" s="8" t="s">
        <v>108385</v>
      </c>
      <c r="C555" s="8" t="s">
        <v>107798</v>
      </c>
      <c r="D555" s="8" t="s">
        <v>107798</v>
      </c>
      <c r="E555" s="8" t="s">
        <v>107828</v>
      </c>
      <c r="F555" s="8" t="s">
        <v>217</v>
      </c>
      <c r="G555" s="8" t="s">
        <v>133</v>
      </c>
      <c r="H555" s="8" t="s">
        <v>107792</v>
      </c>
      <c r="I555" s="9">
        <v>32748000</v>
      </c>
      <c r="J555" s="9">
        <v>32748000</v>
      </c>
      <c r="K555" s="8" t="s">
        <v>211</v>
      </c>
      <c r="L555" s="8" t="s">
        <v>211</v>
      </c>
      <c r="M555" s="8" t="s">
        <v>107793</v>
      </c>
      <c r="N555" s="8" t="s">
        <v>15</v>
      </c>
      <c r="O555" s="8" t="s">
        <v>107803</v>
      </c>
      <c r="P555" s="8" t="s">
        <v>107804</v>
      </c>
      <c r="Q555" s="8" t="s">
        <v>107810</v>
      </c>
    </row>
    <row r="556" spans="1:17" x14ac:dyDescent="0.2">
      <c r="A556" s="8" t="s">
        <v>103621</v>
      </c>
      <c r="B556" s="8" t="s">
        <v>108386</v>
      </c>
      <c r="C556" s="8" t="s">
        <v>217</v>
      </c>
      <c r="D556" s="8" t="s">
        <v>217</v>
      </c>
      <c r="E556" s="8" t="s">
        <v>107836</v>
      </c>
      <c r="F556" s="8" t="s">
        <v>217</v>
      </c>
      <c r="G556" s="8" t="s">
        <v>133</v>
      </c>
      <c r="H556" s="8" t="s">
        <v>107792</v>
      </c>
      <c r="I556" s="9">
        <v>1074200</v>
      </c>
      <c r="J556" s="9">
        <v>1074200</v>
      </c>
      <c r="K556" s="8" t="s">
        <v>211</v>
      </c>
      <c r="L556" s="8" t="s">
        <v>211</v>
      </c>
      <c r="M556" s="8" t="s">
        <v>107793</v>
      </c>
      <c r="N556" s="8" t="s">
        <v>15</v>
      </c>
      <c r="O556" s="8" t="s">
        <v>107803</v>
      </c>
      <c r="P556" s="8" t="s">
        <v>107804</v>
      </c>
      <c r="Q556" s="8" t="s">
        <v>107810</v>
      </c>
    </row>
    <row r="557" spans="1:17" x14ac:dyDescent="0.2">
      <c r="A557" s="8" t="s">
        <v>107901</v>
      </c>
      <c r="B557" s="8" t="s">
        <v>108387</v>
      </c>
      <c r="C557" s="8" t="s">
        <v>217</v>
      </c>
      <c r="D557" s="8" t="s">
        <v>217</v>
      </c>
      <c r="E557" s="8" t="s">
        <v>107828</v>
      </c>
      <c r="F557" s="8" t="s">
        <v>217</v>
      </c>
      <c r="G557" s="8" t="s">
        <v>133</v>
      </c>
      <c r="H557" s="8" t="s">
        <v>107792</v>
      </c>
      <c r="I557" s="9">
        <v>23157000</v>
      </c>
      <c r="J557" s="9">
        <v>23157000</v>
      </c>
      <c r="K557" s="8" t="s">
        <v>211</v>
      </c>
      <c r="L557" s="8" t="s">
        <v>211</v>
      </c>
      <c r="M557" s="8" t="s">
        <v>107793</v>
      </c>
      <c r="N557" s="8" t="s">
        <v>15</v>
      </c>
      <c r="O557" s="8" t="s">
        <v>107803</v>
      </c>
      <c r="P557" s="8" t="s">
        <v>107804</v>
      </c>
      <c r="Q557" s="8" t="s">
        <v>107810</v>
      </c>
    </row>
    <row r="558" spans="1:17" x14ac:dyDescent="0.2">
      <c r="A558" s="8" t="s">
        <v>103621</v>
      </c>
      <c r="B558" s="8" t="s">
        <v>108388</v>
      </c>
      <c r="C558" s="8" t="s">
        <v>107791</v>
      </c>
      <c r="D558" s="8" t="s">
        <v>107791</v>
      </c>
      <c r="E558" s="8" t="s">
        <v>107828</v>
      </c>
      <c r="F558" s="8" t="s">
        <v>217</v>
      </c>
      <c r="G558" s="8" t="s">
        <v>133</v>
      </c>
      <c r="H558" s="8" t="s">
        <v>107792</v>
      </c>
      <c r="I558" s="9">
        <v>19884000</v>
      </c>
      <c r="J558" s="9">
        <v>19884000</v>
      </c>
      <c r="K558" s="8" t="s">
        <v>211</v>
      </c>
      <c r="L558" s="8" t="s">
        <v>211</v>
      </c>
      <c r="M558" s="8" t="s">
        <v>107793</v>
      </c>
      <c r="N558" s="8" t="s">
        <v>15</v>
      </c>
      <c r="O558" s="8" t="s">
        <v>107803</v>
      </c>
      <c r="P558" s="8" t="s">
        <v>107804</v>
      </c>
      <c r="Q558" s="8" t="s">
        <v>107810</v>
      </c>
    </row>
    <row r="559" spans="1:17" x14ac:dyDescent="0.2">
      <c r="A559" s="8" t="s">
        <v>103621</v>
      </c>
      <c r="B559" s="8" t="s">
        <v>108389</v>
      </c>
      <c r="C559" s="8" t="s">
        <v>217</v>
      </c>
      <c r="D559" s="8" t="s">
        <v>217</v>
      </c>
      <c r="E559" s="8" t="s">
        <v>107828</v>
      </c>
      <c r="F559" s="8" t="s">
        <v>217</v>
      </c>
      <c r="G559" s="8" t="s">
        <v>133</v>
      </c>
      <c r="H559" s="8" t="s">
        <v>107792</v>
      </c>
      <c r="I559" s="9">
        <v>6549000</v>
      </c>
      <c r="J559" s="9">
        <v>6549000</v>
      </c>
      <c r="K559" s="8" t="s">
        <v>211</v>
      </c>
      <c r="L559" s="8" t="s">
        <v>211</v>
      </c>
      <c r="M559" s="8" t="s">
        <v>107793</v>
      </c>
      <c r="N559" s="8" t="s">
        <v>15</v>
      </c>
      <c r="O559" s="8" t="s">
        <v>107803</v>
      </c>
      <c r="P559" s="8" t="s">
        <v>107804</v>
      </c>
      <c r="Q559" s="8" t="s">
        <v>107810</v>
      </c>
    </row>
    <row r="560" spans="1:17" x14ac:dyDescent="0.2">
      <c r="A560" s="8" t="s">
        <v>107901</v>
      </c>
      <c r="B560" s="8" t="s">
        <v>108390</v>
      </c>
      <c r="C560" s="8" t="s">
        <v>217</v>
      </c>
      <c r="D560" s="8" t="s">
        <v>217</v>
      </c>
      <c r="E560" s="8" t="s">
        <v>107790</v>
      </c>
      <c r="F560" s="8" t="s">
        <v>217</v>
      </c>
      <c r="G560" s="8" t="s">
        <v>133</v>
      </c>
      <c r="H560" s="8" t="s">
        <v>107792</v>
      </c>
      <c r="I560" s="9">
        <v>6483000</v>
      </c>
      <c r="J560" s="9">
        <v>6483000</v>
      </c>
      <c r="K560" s="8" t="s">
        <v>211</v>
      </c>
      <c r="L560" s="8" t="s">
        <v>211</v>
      </c>
      <c r="M560" s="8" t="s">
        <v>107793</v>
      </c>
      <c r="N560" s="8" t="s">
        <v>15</v>
      </c>
      <c r="O560" s="8" t="s">
        <v>107803</v>
      </c>
      <c r="P560" s="8" t="s">
        <v>107804</v>
      </c>
      <c r="Q560" s="8" t="s">
        <v>107810</v>
      </c>
    </row>
    <row r="561" spans="1:17" x14ac:dyDescent="0.2">
      <c r="A561" s="8" t="s">
        <v>107901</v>
      </c>
      <c r="B561" s="8" t="s">
        <v>108391</v>
      </c>
      <c r="C561" s="8" t="s">
        <v>107791</v>
      </c>
      <c r="D561" s="8" t="s">
        <v>107791</v>
      </c>
      <c r="E561" s="8" t="s">
        <v>107828</v>
      </c>
      <c r="F561" s="8" t="s">
        <v>217</v>
      </c>
      <c r="G561" s="8" t="s">
        <v>133</v>
      </c>
      <c r="H561" s="8" t="s">
        <v>107792</v>
      </c>
      <c r="I561" s="9">
        <v>21321000</v>
      </c>
      <c r="J561" s="9">
        <v>21321000</v>
      </c>
      <c r="K561" s="8" t="s">
        <v>211</v>
      </c>
      <c r="L561" s="8" t="s">
        <v>211</v>
      </c>
      <c r="M561" s="8" t="s">
        <v>107793</v>
      </c>
      <c r="N561" s="8" t="s">
        <v>15</v>
      </c>
      <c r="O561" s="8" t="s">
        <v>107803</v>
      </c>
      <c r="P561" s="8" t="s">
        <v>107804</v>
      </c>
      <c r="Q561" s="8" t="s">
        <v>107810</v>
      </c>
    </row>
    <row r="562" spans="1:17" x14ac:dyDescent="0.2">
      <c r="A562" s="8" t="s">
        <v>107901</v>
      </c>
      <c r="B562" s="8" t="s">
        <v>108392</v>
      </c>
      <c r="C562" s="8" t="s">
        <v>107791</v>
      </c>
      <c r="D562" s="8" t="s">
        <v>107791</v>
      </c>
      <c r="E562" s="8" t="s">
        <v>107828</v>
      </c>
      <c r="F562" s="8" t="s">
        <v>217</v>
      </c>
      <c r="G562" s="8" t="s">
        <v>133</v>
      </c>
      <c r="H562" s="8" t="s">
        <v>107792</v>
      </c>
      <c r="I562" s="9">
        <v>21321000</v>
      </c>
      <c r="J562" s="9">
        <v>21321000</v>
      </c>
      <c r="K562" s="8" t="s">
        <v>211</v>
      </c>
      <c r="L562" s="8" t="s">
        <v>211</v>
      </c>
      <c r="M562" s="8" t="s">
        <v>107793</v>
      </c>
      <c r="N562" s="8" t="s">
        <v>15</v>
      </c>
      <c r="O562" s="8" t="s">
        <v>107803</v>
      </c>
      <c r="P562" s="8" t="s">
        <v>107804</v>
      </c>
      <c r="Q562" s="8" t="s">
        <v>107810</v>
      </c>
    </row>
    <row r="563" spans="1:17" x14ac:dyDescent="0.2">
      <c r="A563" s="8" t="s">
        <v>107901</v>
      </c>
      <c r="B563" s="8" t="s">
        <v>108393</v>
      </c>
      <c r="C563" s="8" t="s">
        <v>217</v>
      </c>
      <c r="D563" s="8" t="s">
        <v>217</v>
      </c>
      <c r="E563" s="8" t="s">
        <v>107836</v>
      </c>
      <c r="F563" s="8" t="s">
        <v>217</v>
      </c>
      <c r="G563" s="8" t="s">
        <v>133</v>
      </c>
      <c r="H563" s="8" t="s">
        <v>107792</v>
      </c>
      <c r="I563" s="9">
        <v>36641000</v>
      </c>
      <c r="J563" s="9">
        <v>36641000</v>
      </c>
      <c r="K563" s="8" t="s">
        <v>211</v>
      </c>
      <c r="L563" s="8" t="s">
        <v>211</v>
      </c>
      <c r="M563" s="8" t="s">
        <v>107793</v>
      </c>
      <c r="N563" s="8" t="s">
        <v>15</v>
      </c>
      <c r="O563" s="8" t="s">
        <v>107803</v>
      </c>
      <c r="P563" s="8" t="s">
        <v>107804</v>
      </c>
      <c r="Q563" s="8" t="s">
        <v>107810</v>
      </c>
    </row>
    <row r="564" spans="1:17" x14ac:dyDescent="0.2">
      <c r="A564" s="8" t="s">
        <v>103621</v>
      </c>
      <c r="B564" s="8" t="s">
        <v>108394</v>
      </c>
      <c r="C564" s="8" t="s">
        <v>107791</v>
      </c>
      <c r="D564" s="8" t="s">
        <v>107791</v>
      </c>
      <c r="E564" s="8" t="s">
        <v>107790</v>
      </c>
      <c r="F564" s="8" t="s">
        <v>217</v>
      </c>
      <c r="G564" s="8" t="s">
        <v>133</v>
      </c>
      <c r="H564" s="8" t="s">
        <v>107792</v>
      </c>
      <c r="I564" s="9">
        <v>18930000</v>
      </c>
      <c r="J564" s="9">
        <v>18930000</v>
      </c>
      <c r="K564" s="8" t="s">
        <v>211</v>
      </c>
      <c r="L564" s="8" t="s">
        <v>211</v>
      </c>
      <c r="M564" s="8" t="s">
        <v>107793</v>
      </c>
      <c r="N564" s="8" t="s">
        <v>15</v>
      </c>
      <c r="O564" s="8" t="s">
        <v>107803</v>
      </c>
      <c r="P564" s="8" t="s">
        <v>107804</v>
      </c>
      <c r="Q564" s="8" t="s">
        <v>107810</v>
      </c>
    </row>
    <row r="565" spans="1:17" x14ac:dyDescent="0.2">
      <c r="A565" s="8" t="s">
        <v>103621</v>
      </c>
      <c r="B565" s="8" t="s">
        <v>108395</v>
      </c>
      <c r="C565" s="8" t="s">
        <v>107791</v>
      </c>
      <c r="D565" s="8" t="s">
        <v>107791</v>
      </c>
      <c r="E565" s="8" t="s">
        <v>107790</v>
      </c>
      <c r="F565" s="8" t="s">
        <v>217</v>
      </c>
      <c r="G565" s="8" t="s">
        <v>133</v>
      </c>
      <c r="H565" s="8" t="s">
        <v>107792</v>
      </c>
      <c r="I565" s="9">
        <v>7050000</v>
      </c>
      <c r="J565" s="9">
        <v>7050000</v>
      </c>
      <c r="K565" s="8" t="s">
        <v>211</v>
      </c>
      <c r="L565" s="8" t="s">
        <v>211</v>
      </c>
      <c r="M565" s="8" t="s">
        <v>107793</v>
      </c>
      <c r="N565" s="8" t="s">
        <v>15</v>
      </c>
      <c r="O565" s="8" t="s">
        <v>107803</v>
      </c>
      <c r="P565" s="8" t="s">
        <v>107804</v>
      </c>
      <c r="Q565" s="8" t="s">
        <v>107810</v>
      </c>
    </row>
    <row r="566" spans="1:17" x14ac:dyDescent="0.2">
      <c r="A566" s="8" t="s">
        <v>103621</v>
      </c>
      <c r="B566" s="8" t="s">
        <v>108396</v>
      </c>
      <c r="C566" s="8" t="s">
        <v>107791</v>
      </c>
      <c r="D566" s="8" t="s">
        <v>107791</v>
      </c>
      <c r="E566" s="8" t="s">
        <v>107790</v>
      </c>
      <c r="F566" s="8" t="s">
        <v>217</v>
      </c>
      <c r="G566" s="8" t="s">
        <v>133</v>
      </c>
      <c r="H566" s="8" t="s">
        <v>107792</v>
      </c>
      <c r="I566" s="9">
        <v>7050000</v>
      </c>
      <c r="J566" s="9">
        <v>7050000</v>
      </c>
      <c r="K566" s="8" t="s">
        <v>211</v>
      </c>
      <c r="L566" s="8" t="s">
        <v>211</v>
      </c>
      <c r="M566" s="8" t="s">
        <v>107793</v>
      </c>
      <c r="N566" s="8" t="s">
        <v>15</v>
      </c>
      <c r="O566" s="8" t="s">
        <v>107803</v>
      </c>
      <c r="P566" s="8" t="s">
        <v>107804</v>
      </c>
      <c r="Q566" s="8" t="s">
        <v>107810</v>
      </c>
    </row>
    <row r="567" spans="1:17" x14ac:dyDescent="0.2">
      <c r="A567" s="8" t="s">
        <v>103621</v>
      </c>
      <c r="B567" s="8" t="s">
        <v>108397</v>
      </c>
      <c r="C567" s="8" t="s">
        <v>107791</v>
      </c>
      <c r="D567" s="8" t="s">
        <v>107791</v>
      </c>
      <c r="E567" s="8" t="s">
        <v>107790</v>
      </c>
      <c r="F567" s="8" t="s">
        <v>217</v>
      </c>
      <c r="G567" s="8" t="s">
        <v>133</v>
      </c>
      <c r="H567" s="8" t="s">
        <v>107792</v>
      </c>
      <c r="I567" s="9">
        <v>7050000</v>
      </c>
      <c r="J567" s="9">
        <v>7050000</v>
      </c>
      <c r="K567" s="8" t="s">
        <v>211</v>
      </c>
      <c r="L567" s="8" t="s">
        <v>211</v>
      </c>
      <c r="M567" s="8" t="s">
        <v>107793</v>
      </c>
      <c r="N567" s="8" t="s">
        <v>15</v>
      </c>
      <c r="O567" s="8" t="s">
        <v>107803</v>
      </c>
      <c r="P567" s="8" t="s">
        <v>107804</v>
      </c>
      <c r="Q567" s="8" t="s">
        <v>107810</v>
      </c>
    </row>
    <row r="568" spans="1:17" x14ac:dyDescent="0.2">
      <c r="A568" s="8" t="s">
        <v>103621</v>
      </c>
      <c r="B568" s="8" t="s">
        <v>108398</v>
      </c>
      <c r="C568" s="8" t="s">
        <v>107798</v>
      </c>
      <c r="D568" s="8" t="s">
        <v>107798</v>
      </c>
      <c r="E568" s="8" t="s">
        <v>107828</v>
      </c>
      <c r="F568" s="8" t="s">
        <v>217</v>
      </c>
      <c r="G568" s="8" t="s">
        <v>133</v>
      </c>
      <c r="H568" s="8" t="s">
        <v>107792</v>
      </c>
      <c r="I568" s="9">
        <v>7800000</v>
      </c>
      <c r="J568" s="9">
        <v>7800000</v>
      </c>
      <c r="K568" s="8" t="s">
        <v>211</v>
      </c>
      <c r="L568" s="8" t="s">
        <v>211</v>
      </c>
      <c r="M568" s="8" t="s">
        <v>107793</v>
      </c>
      <c r="N568" s="8" t="s">
        <v>15</v>
      </c>
      <c r="O568" s="8" t="s">
        <v>107803</v>
      </c>
      <c r="P568" s="8" t="s">
        <v>107804</v>
      </c>
      <c r="Q568" s="8" t="s">
        <v>107810</v>
      </c>
    </row>
    <row r="569" spans="1:17" x14ac:dyDescent="0.2">
      <c r="A569" s="8" t="s">
        <v>103621</v>
      </c>
      <c r="B569" s="8" t="s">
        <v>108399</v>
      </c>
      <c r="C569" s="8" t="s">
        <v>107836</v>
      </c>
      <c r="D569" s="8" t="s">
        <v>107836</v>
      </c>
      <c r="E569" s="8" t="s">
        <v>107790</v>
      </c>
      <c r="F569" s="8" t="s">
        <v>217</v>
      </c>
      <c r="G569" s="8" t="s">
        <v>133</v>
      </c>
      <c r="H569" s="8" t="s">
        <v>107792</v>
      </c>
      <c r="I569" s="9">
        <v>5967859</v>
      </c>
      <c r="J569" s="9">
        <v>5967859</v>
      </c>
      <c r="K569" s="8" t="s">
        <v>211</v>
      </c>
      <c r="L569" s="8" t="s">
        <v>211</v>
      </c>
      <c r="M569" s="8" t="s">
        <v>107793</v>
      </c>
      <c r="N569" s="8" t="s">
        <v>15</v>
      </c>
      <c r="O569" s="8" t="s">
        <v>107803</v>
      </c>
      <c r="P569" s="8" t="s">
        <v>107804</v>
      </c>
      <c r="Q569" s="8" t="s">
        <v>107810</v>
      </c>
    </row>
    <row r="570" spans="1:17" x14ac:dyDescent="0.2">
      <c r="A570" s="8" t="s">
        <v>103621</v>
      </c>
      <c r="B570" s="8" t="s">
        <v>108400</v>
      </c>
      <c r="C570" s="8" t="s">
        <v>107798</v>
      </c>
      <c r="D570" s="8" t="s">
        <v>107798</v>
      </c>
      <c r="E570" s="8" t="s">
        <v>107828</v>
      </c>
      <c r="F570" s="8" t="s">
        <v>217</v>
      </c>
      <c r="G570" s="8" t="s">
        <v>133</v>
      </c>
      <c r="H570" s="8" t="s">
        <v>107792</v>
      </c>
      <c r="I570" s="9">
        <v>7800000</v>
      </c>
      <c r="J570" s="9">
        <v>7800000</v>
      </c>
      <c r="K570" s="8" t="s">
        <v>211</v>
      </c>
      <c r="L570" s="8" t="s">
        <v>211</v>
      </c>
      <c r="M570" s="8" t="s">
        <v>107793</v>
      </c>
      <c r="N570" s="8" t="s">
        <v>15</v>
      </c>
      <c r="O570" s="8" t="s">
        <v>107803</v>
      </c>
      <c r="P570" s="8" t="s">
        <v>107804</v>
      </c>
      <c r="Q570" s="8" t="s">
        <v>107805</v>
      </c>
    </row>
    <row r="571" spans="1:17" x14ac:dyDescent="0.2">
      <c r="A571" s="8" t="s">
        <v>103621</v>
      </c>
      <c r="B571" s="8" t="s">
        <v>108401</v>
      </c>
      <c r="C571" s="8" t="s">
        <v>107798</v>
      </c>
      <c r="D571" s="8" t="s">
        <v>107798</v>
      </c>
      <c r="E571" s="8" t="s">
        <v>107828</v>
      </c>
      <c r="F571" s="8" t="s">
        <v>217</v>
      </c>
      <c r="G571" s="8" t="s">
        <v>133</v>
      </c>
      <c r="H571" s="8" t="s">
        <v>107792</v>
      </c>
      <c r="I571" s="9">
        <v>7800000</v>
      </c>
      <c r="J571" s="9">
        <v>7800000</v>
      </c>
      <c r="K571" s="8" t="s">
        <v>211</v>
      </c>
      <c r="L571" s="8" t="s">
        <v>211</v>
      </c>
      <c r="M571" s="8" t="s">
        <v>107793</v>
      </c>
      <c r="N571" s="8" t="s">
        <v>15</v>
      </c>
      <c r="O571" s="8" t="s">
        <v>107803</v>
      </c>
      <c r="P571" s="8" t="s">
        <v>107804</v>
      </c>
      <c r="Q571" s="8" t="s">
        <v>107810</v>
      </c>
    </row>
    <row r="572" spans="1:17" x14ac:dyDescent="0.2">
      <c r="A572" s="8" t="s">
        <v>103621</v>
      </c>
      <c r="B572" s="8" t="s">
        <v>108402</v>
      </c>
      <c r="C572" s="8" t="s">
        <v>107798</v>
      </c>
      <c r="D572" s="8" t="s">
        <v>107798</v>
      </c>
      <c r="E572" s="8" t="s">
        <v>107828</v>
      </c>
      <c r="F572" s="8" t="s">
        <v>217</v>
      </c>
      <c r="G572" s="8" t="s">
        <v>133</v>
      </c>
      <c r="H572" s="8" t="s">
        <v>107792</v>
      </c>
      <c r="I572" s="9">
        <v>7800000</v>
      </c>
      <c r="J572" s="9">
        <v>7800000</v>
      </c>
      <c r="K572" s="8" t="s">
        <v>211</v>
      </c>
      <c r="L572" s="8" t="s">
        <v>211</v>
      </c>
      <c r="M572" s="8" t="s">
        <v>107793</v>
      </c>
      <c r="N572" s="8" t="s">
        <v>15</v>
      </c>
      <c r="O572" s="8" t="s">
        <v>107803</v>
      </c>
      <c r="P572" s="8" t="s">
        <v>107804</v>
      </c>
      <c r="Q572" s="8" t="s">
        <v>107810</v>
      </c>
    </row>
    <row r="573" spans="1:17" x14ac:dyDescent="0.2">
      <c r="A573" s="8" t="s">
        <v>103621</v>
      </c>
      <c r="B573" s="8" t="s">
        <v>108403</v>
      </c>
      <c r="C573" s="8" t="s">
        <v>107798</v>
      </c>
      <c r="D573" s="8" t="s">
        <v>107798</v>
      </c>
      <c r="E573" s="8" t="s">
        <v>107828</v>
      </c>
      <c r="F573" s="8" t="s">
        <v>217</v>
      </c>
      <c r="G573" s="8" t="s">
        <v>133</v>
      </c>
      <c r="H573" s="8" t="s">
        <v>107792</v>
      </c>
      <c r="I573" s="9">
        <v>7800000</v>
      </c>
      <c r="J573" s="9">
        <v>7800000</v>
      </c>
      <c r="K573" s="8" t="s">
        <v>211</v>
      </c>
      <c r="L573" s="8" t="s">
        <v>211</v>
      </c>
      <c r="M573" s="8" t="s">
        <v>107793</v>
      </c>
      <c r="N573" s="8" t="s">
        <v>15</v>
      </c>
      <c r="O573" s="8" t="s">
        <v>107803</v>
      </c>
      <c r="P573" s="8" t="s">
        <v>107804</v>
      </c>
      <c r="Q573" s="8" t="s">
        <v>107810</v>
      </c>
    </row>
    <row r="574" spans="1:17" x14ac:dyDescent="0.2">
      <c r="A574" s="8" t="s">
        <v>103621</v>
      </c>
      <c r="B574" s="8" t="s">
        <v>108404</v>
      </c>
      <c r="C574" s="8" t="s">
        <v>107792</v>
      </c>
      <c r="D574" s="8" t="s">
        <v>107792</v>
      </c>
      <c r="E574" s="8" t="s">
        <v>107828</v>
      </c>
      <c r="F574" s="8" t="s">
        <v>217</v>
      </c>
      <c r="G574" s="8" t="s">
        <v>133</v>
      </c>
      <c r="H574" s="8" t="s">
        <v>107792</v>
      </c>
      <c r="I574" s="9">
        <v>14100000</v>
      </c>
      <c r="J574" s="9">
        <v>14100000</v>
      </c>
      <c r="K574" s="8" t="s">
        <v>211</v>
      </c>
      <c r="L574" s="8" t="s">
        <v>211</v>
      </c>
      <c r="M574" s="8" t="s">
        <v>107793</v>
      </c>
      <c r="N574" s="8" t="s">
        <v>15</v>
      </c>
      <c r="O574" s="8" t="s">
        <v>107803</v>
      </c>
      <c r="P574" s="8" t="s">
        <v>107795</v>
      </c>
      <c r="Q574" s="8" t="s">
        <v>107805</v>
      </c>
    </row>
    <row r="575" spans="1:17" x14ac:dyDescent="0.2">
      <c r="A575" s="8" t="s">
        <v>103621</v>
      </c>
      <c r="B575" s="8" t="s">
        <v>108405</v>
      </c>
      <c r="C575" s="8" t="s">
        <v>107836</v>
      </c>
      <c r="D575" s="8" t="s">
        <v>107836</v>
      </c>
      <c r="E575" s="8" t="s">
        <v>107790</v>
      </c>
      <c r="F575" s="8" t="s">
        <v>217</v>
      </c>
      <c r="G575" s="8" t="s">
        <v>133</v>
      </c>
      <c r="H575" s="8" t="s">
        <v>107792</v>
      </c>
      <c r="I575" s="9">
        <v>4044000</v>
      </c>
      <c r="J575" s="9">
        <v>4044000</v>
      </c>
      <c r="K575" s="8" t="s">
        <v>211</v>
      </c>
      <c r="L575" s="8" t="s">
        <v>211</v>
      </c>
      <c r="M575" s="8" t="s">
        <v>107793</v>
      </c>
      <c r="N575" s="8" t="s">
        <v>15</v>
      </c>
      <c r="O575" s="8" t="s">
        <v>107814</v>
      </c>
      <c r="P575" s="8" t="s">
        <v>107795</v>
      </c>
      <c r="Q575" s="8" t="s">
        <v>107805</v>
      </c>
    </row>
    <row r="576" spans="1:17" x14ac:dyDescent="0.2">
      <c r="A576" s="8" t="s">
        <v>103621</v>
      </c>
      <c r="B576" s="8" t="s">
        <v>108406</v>
      </c>
      <c r="C576" s="8" t="s">
        <v>107790</v>
      </c>
      <c r="D576" s="8" t="s">
        <v>107790</v>
      </c>
      <c r="E576" s="8" t="s">
        <v>107790</v>
      </c>
      <c r="F576" s="8" t="s">
        <v>217</v>
      </c>
      <c r="G576" s="8" t="s">
        <v>133</v>
      </c>
      <c r="H576" s="8" t="s">
        <v>107792</v>
      </c>
      <c r="I576" s="9">
        <v>3900000</v>
      </c>
      <c r="J576" s="9">
        <v>3900000</v>
      </c>
      <c r="K576" s="8" t="s">
        <v>211</v>
      </c>
      <c r="L576" s="8" t="s">
        <v>211</v>
      </c>
      <c r="M576" s="8" t="s">
        <v>107793</v>
      </c>
      <c r="N576" s="8" t="s">
        <v>15</v>
      </c>
      <c r="O576" s="8" t="s">
        <v>107814</v>
      </c>
      <c r="P576" s="8" t="s">
        <v>107795</v>
      </c>
      <c r="Q576" s="8" t="s">
        <v>108407</v>
      </c>
    </row>
    <row r="577" spans="1:17" x14ac:dyDescent="0.2">
      <c r="A577" s="8" t="s">
        <v>103621</v>
      </c>
      <c r="B577" s="8" t="s">
        <v>108408</v>
      </c>
      <c r="C577" s="8" t="s">
        <v>107828</v>
      </c>
      <c r="D577" s="8" t="s">
        <v>107828</v>
      </c>
      <c r="E577" s="8" t="s">
        <v>108409</v>
      </c>
      <c r="F577" s="8" t="s">
        <v>211</v>
      </c>
      <c r="G577" s="8" t="s">
        <v>133</v>
      </c>
      <c r="H577" s="8" t="s">
        <v>107792</v>
      </c>
      <c r="I577" s="9">
        <v>8450000</v>
      </c>
      <c r="J577" s="9">
        <v>8450000</v>
      </c>
      <c r="K577" s="8" t="s">
        <v>211</v>
      </c>
      <c r="L577" s="8" t="s">
        <v>211</v>
      </c>
      <c r="M577" s="8" t="s">
        <v>107793</v>
      </c>
      <c r="N577" s="8" t="s">
        <v>15</v>
      </c>
      <c r="O577" s="8" t="s">
        <v>107814</v>
      </c>
      <c r="P577" s="8" t="s">
        <v>107795</v>
      </c>
      <c r="Q577" s="8" t="s">
        <v>108407</v>
      </c>
    </row>
    <row r="578" spans="1:17" x14ac:dyDescent="0.2">
      <c r="A578" s="8" t="s">
        <v>103621</v>
      </c>
      <c r="B578" s="8" t="s">
        <v>108410</v>
      </c>
      <c r="C578" s="8" t="s">
        <v>107798</v>
      </c>
      <c r="D578" s="8" t="s">
        <v>107798</v>
      </c>
      <c r="E578" s="8" t="s">
        <v>107828</v>
      </c>
      <c r="F578" s="8" t="s">
        <v>217</v>
      </c>
      <c r="G578" s="8" t="s">
        <v>133</v>
      </c>
      <c r="H578" s="8" t="s">
        <v>107792</v>
      </c>
      <c r="I578" s="9">
        <v>19986000</v>
      </c>
      <c r="J578" s="9">
        <v>19986000</v>
      </c>
      <c r="K578" s="8" t="s">
        <v>211</v>
      </c>
      <c r="L578" s="8" t="s">
        <v>211</v>
      </c>
      <c r="M578" s="8" t="s">
        <v>107793</v>
      </c>
      <c r="N578" s="8" t="s">
        <v>15</v>
      </c>
      <c r="O578" s="8" t="s">
        <v>107803</v>
      </c>
      <c r="P578" s="8" t="s">
        <v>107795</v>
      </c>
      <c r="Q578" s="8" t="s">
        <v>107805</v>
      </c>
    </row>
    <row r="579" spans="1:17" x14ac:dyDescent="0.2">
      <c r="A579" s="8" t="s">
        <v>103621</v>
      </c>
      <c r="B579" s="8" t="s">
        <v>108411</v>
      </c>
      <c r="C579" s="8" t="s">
        <v>107798</v>
      </c>
      <c r="D579" s="8" t="s">
        <v>107798</v>
      </c>
      <c r="E579" s="8" t="s">
        <v>107828</v>
      </c>
      <c r="F579" s="8" t="s">
        <v>217</v>
      </c>
      <c r="G579" s="8" t="s">
        <v>133</v>
      </c>
      <c r="H579" s="8" t="s">
        <v>107792</v>
      </c>
      <c r="I579" s="9">
        <v>12966000</v>
      </c>
      <c r="J579" s="9">
        <v>12966000</v>
      </c>
      <c r="K579" s="8" t="s">
        <v>211</v>
      </c>
      <c r="L579" s="8" t="s">
        <v>211</v>
      </c>
      <c r="M579" s="8" t="s">
        <v>107793</v>
      </c>
      <c r="N579" s="8" t="s">
        <v>15</v>
      </c>
      <c r="O579" s="8" t="s">
        <v>107803</v>
      </c>
      <c r="P579" s="8" t="s">
        <v>107795</v>
      </c>
      <c r="Q579" s="8" t="s">
        <v>107805</v>
      </c>
    </row>
    <row r="580" spans="1:17" x14ac:dyDescent="0.2">
      <c r="A580" s="8" t="s">
        <v>103621</v>
      </c>
      <c r="B580" s="8" t="s">
        <v>108412</v>
      </c>
      <c r="C580" s="8" t="s">
        <v>107798</v>
      </c>
      <c r="D580" s="8" t="s">
        <v>107798</v>
      </c>
      <c r="E580" s="8" t="s">
        <v>107828</v>
      </c>
      <c r="F580" s="8" t="s">
        <v>217</v>
      </c>
      <c r="G580" s="8" t="s">
        <v>133</v>
      </c>
      <c r="H580" s="8" t="s">
        <v>107792</v>
      </c>
      <c r="I580" s="9">
        <v>10296000</v>
      </c>
      <c r="J580" s="9">
        <v>10296000</v>
      </c>
      <c r="K580" s="8" t="s">
        <v>211</v>
      </c>
      <c r="L580" s="8" t="s">
        <v>211</v>
      </c>
      <c r="M580" s="8" t="s">
        <v>107793</v>
      </c>
      <c r="N580" s="8" t="s">
        <v>15</v>
      </c>
      <c r="O580" s="8" t="s">
        <v>107803</v>
      </c>
      <c r="P580" s="8" t="s">
        <v>107795</v>
      </c>
      <c r="Q580" s="8" t="s">
        <v>107805</v>
      </c>
    </row>
    <row r="581" spans="1:17" x14ac:dyDescent="0.2">
      <c r="A581" s="8" t="s">
        <v>103621</v>
      </c>
      <c r="B581" s="8" t="s">
        <v>108413</v>
      </c>
      <c r="C581" s="8" t="s">
        <v>107798</v>
      </c>
      <c r="D581" s="8" t="s">
        <v>107798</v>
      </c>
      <c r="E581" s="8" t="s">
        <v>107828</v>
      </c>
      <c r="F581" s="8" t="s">
        <v>217</v>
      </c>
      <c r="G581" s="8" t="s">
        <v>133</v>
      </c>
      <c r="H581" s="8" t="s">
        <v>107792</v>
      </c>
      <c r="I581" s="9">
        <v>12966000</v>
      </c>
      <c r="J581" s="9">
        <v>12966000</v>
      </c>
      <c r="K581" s="8" t="s">
        <v>211</v>
      </c>
      <c r="L581" s="8" t="s">
        <v>211</v>
      </c>
      <c r="M581" s="8" t="s">
        <v>107793</v>
      </c>
      <c r="N581" s="8" t="s">
        <v>15</v>
      </c>
      <c r="O581" s="8" t="s">
        <v>107803</v>
      </c>
      <c r="P581" s="8" t="s">
        <v>107795</v>
      </c>
      <c r="Q581" s="8" t="s">
        <v>107805</v>
      </c>
    </row>
    <row r="582" spans="1:17" x14ac:dyDescent="0.2">
      <c r="A582" s="8" t="s">
        <v>103621</v>
      </c>
      <c r="B582" s="8" t="s">
        <v>108414</v>
      </c>
      <c r="C582" s="8" t="s">
        <v>107798</v>
      </c>
      <c r="D582" s="8" t="s">
        <v>107798</v>
      </c>
      <c r="E582" s="8" t="s">
        <v>107828</v>
      </c>
      <c r="F582" s="8" t="s">
        <v>217</v>
      </c>
      <c r="G582" s="8" t="s">
        <v>133</v>
      </c>
      <c r="H582" s="8" t="s">
        <v>107792</v>
      </c>
      <c r="I582" s="9">
        <v>21321000</v>
      </c>
      <c r="J582" s="9">
        <v>21321000</v>
      </c>
      <c r="K582" s="8" t="s">
        <v>211</v>
      </c>
      <c r="L582" s="8" t="s">
        <v>211</v>
      </c>
      <c r="M582" s="8" t="s">
        <v>107793</v>
      </c>
      <c r="N582" s="8" t="s">
        <v>15</v>
      </c>
      <c r="O582" s="8" t="s">
        <v>107803</v>
      </c>
      <c r="P582" s="8" t="s">
        <v>107795</v>
      </c>
      <c r="Q582" s="8" t="s">
        <v>107805</v>
      </c>
    </row>
    <row r="583" spans="1:17" x14ac:dyDescent="0.2">
      <c r="A583" s="8" t="s">
        <v>103621</v>
      </c>
      <c r="B583" s="8" t="s">
        <v>108415</v>
      </c>
      <c r="C583" s="8" t="s">
        <v>107828</v>
      </c>
      <c r="D583" s="8" t="s">
        <v>107828</v>
      </c>
      <c r="E583" s="8" t="s">
        <v>107828</v>
      </c>
      <c r="F583" s="8" t="s">
        <v>217</v>
      </c>
      <c r="G583" s="8" t="s">
        <v>133</v>
      </c>
      <c r="H583" s="8" t="s">
        <v>107792</v>
      </c>
      <c r="I583" s="9">
        <v>8088000</v>
      </c>
      <c r="J583" s="9">
        <v>8088000</v>
      </c>
      <c r="K583" s="8" t="s">
        <v>211</v>
      </c>
      <c r="L583" s="8" t="s">
        <v>211</v>
      </c>
      <c r="M583" s="8" t="s">
        <v>107793</v>
      </c>
      <c r="N583" s="8" t="s">
        <v>15</v>
      </c>
      <c r="O583" s="8" t="s">
        <v>107814</v>
      </c>
      <c r="P583" s="8" t="s">
        <v>107795</v>
      </c>
      <c r="Q583" s="8" t="s">
        <v>108407</v>
      </c>
    </row>
    <row r="584" spans="1:17" x14ac:dyDescent="0.2">
      <c r="A584" s="8" t="s">
        <v>103621</v>
      </c>
      <c r="B584" s="8" t="s">
        <v>108416</v>
      </c>
      <c r="C584" s="8" t="s">
        <v>107828</v>
      </c>
      <c r="D584" s="8" t="s">
        <v>107828</v>
      </c>
      <c r="E584" s="8" t="s">
        <v>107828</v>
      </c>
      <c r="F584" s="8" t="s">
        <v>217</v>
      </c>
      <c r="G584" s="8" t="s">
        <v>133</v>
      </c>
      <c r="H584" s="8" t="s">
        <v>107792</v>
      </c>
      <c r="I584" s="9">
        <v>8088000</v>
      </c>
      <c r="J584" s="9">
        <v>8088000</v>
      </c>
      <c r="K584" s="8" t="s">
        <v>211</v>
      </c>
      <c r="L584" s="8" t="s">
        <v>211</v>
      </c>
      <c r="M584" s="8" t="s">
        <v>107793</v>
      </c>
      <c r="N584" s="8" t="s">
        <v>15</v>
      </c>
      <c r="O584" s="8" t="s">
        <v>107814</v>
      </c>
      <c r="P584" s="8" t="s">
        <v>107795</v>
      </c>
      <c r="Q584" s="8" t="s">
        <v>108407</v>
      </c>
    </row>
    <row r="585" spans="1:17" x14ac:dyDescent="0.2">
      <c r="A585" s="8" t="s">
        <v>103621</v>
      </c>
      <c r="B585" s="8" t="s">
        <v>108417</v>
      </c>
      <c r="C585" s="8" t="s">
        <v>107828</v>
      </c>
      <c r="D585" s="8" t="s">
        <v>107828</v>
      </c>
      <c r="E585" s="8" t="s">
        <v>107828</v>
      </c>
      <c r="F585" s="8" t="s">
        <v>217</v>
      </c>
      <c r="G585" s="8" t="s">
        <v>133</v>
      </c>
      <c r="H585" s="8" t="s">
        <v>107792</v>
      </c>
      <c r="I585" s="9">
        <v>15306000</v>
      </c>
      <c r="J585" s="9">
        <v>15306000</v>
      </c>
      <c r="K585" s="8" t="s">
        <v>211</v>
      </c>
      <c r="L585" s="8" t="s">
        <v>211</v>
      </c>
      <c r="M585" s="8" t="s">
        <v>107793</v>
      </c>
      <c r="N585" s="8" t="s">
        <v>15</v>
      </c>
      <c r="O585" s="8" t="s">
        <v>107814</v>
      </c>
      <c r="P585" s="8" t="s">
        <v>107795</v>
      </c>
      <c r="Q585" s="8" t="s">
        <v>108407</v>
      </c>
    </row>
    <row r="586" spans="1:17" x14ac:dyDescent="0.2">
      <c r="A586" s="8" t="s">
        <v>108418</v>
      </c>
      <c r="B586" s="8" t="s">
        <v>108419</v>
      </c>
      <c r="C586" s="8" t="s">
        <v>107828</v>
      </c>
      <c r="D586" s="8" t="s">
        <v>107828</v>
      </c>
      <c r="E586" s="8" t="s">
        <v>107807</v>
      </c>
      <c r="F586" s="8" t="s">
        <v>217</v>
      </c>
      <c r="G586" s="8" t="s">
        <v>133</v>
      </c>
      <c r="H586" s="8" t="s">
        <v>107792</v>
      </c>
      <c r="I586" s="9">
        <v>23500000</v>
      </c>
      <c r="J586" s="9">
        <v>23500000</v>
      </c>
      <c r="K586" s="8" t="s">
        <v>211</v>
      </c>
      <c r="L586" s="8" t="s">
        <v>211</v>
      </c>
      <c r="M586" s="8" t="s">
        <v>107793</v>
      </c>
      <c r="N586" s="8" t="s">
        <v>15</v>
      </c>
      <c r="O586" s="8" t="s">
        <v>107800</v>
      </c>
      <c r="P586" s="8" t="s">
        <v>107795</v>
      </c>
      <c r="Q586" s="8" t="s">
        <v>107796</v>
      </c>
    </row>
    <row r="587" spans="1:17" x14ac:dyDescent="0.2">
      <c r="A587" s="8" t="s">
        <v>103621</v>
      </c>
      <c r="B587" s="8" t="s">
        <v>108420</v>
      </c>
      <c r="C587" s="8" t="s">
        <v>107792</v>
      </c>
      <c r="D587" s="8" t="s">
        <v>107792</v>
      </c>
      <c r="E587" s="8" t="s">
        <v>107828</v>
      </c>
      <c r="F587" s="8" t="s">
        <v>217</v>
      </c>
      <c r="G587" s="8" t="s">
        <v>133</v>
      </c>
      <c r="H587" s="8" t="s">
        <v>107792</v>
      </c>
      <c r="I587" s="9">
        <v>23157000</v>
      </c>
      <c r="J587" s="9">
        <v>23157000</v>
      </c>
      <c r="K587" s="8" t="s">
        <v>211</v>
      </c>
      <c r="L587" s="8" t="s">
        <v>211</v>
      </c>
      <c r="M587" s="8" t="s">
        <v>107793</v>
      </c>
      <c r="N587" s="8" t="s">
        <v>15</v>
      </c>
      <c r="O587" s="8" t="s">
        <v>107803</v>
      </c>
      <c r="P587" s="8" t="s">
        <v>107795</v>
      </c>
      <c r="Q587" s="8" t="s">
        <v>107805</v>
      </c>
    </row>
    <row r="588" spans="1:17" x14ac:dyDescent="0.2">
      <c r="A588" s="8" t="s">
        <v>103621</v>
      </c>
      <c r="B588" s="8" t="s">
        <v>108421</v>
      </c>
      <c r="C588" s="8" t="s">
        <v>107792</v>
      </c>
      <c r="D588" s="8" t="s">
        <v>107792</v>
      </c>
      <c r="E588" s="8" t="s">
        <v>107828</v>
      </c>
      <c r="F588" s="8" t="s">
        <v>217</v>
      </c>
      <c r="G588" s="8" t="s">
        <v>133</v>
      </c>
      <c r="H588" s="8" t="s">
        <v>107792</v>
      </c>
      <c r="I588" s="9">
        <v>23157000</v>
      </c>
      <c r="J588" s="9">
        <v>23157000</v>
      </c>
      <c r="K588" s="8" t="s">
        <v>211</v>
      </c>
      <c r="L588" s="8" t="s">
        <v>211</v>
      </c>
      <c r="M588" s="8" t="s">
        <v>107793</v>
      </c>
      <c r="N588" s="8" t="s">
        <v>15</v>
      </c>
      <c r="O588" s="8" t="s">
        <v>107803</v>
      </c>
      <c r="P588" s="8" t="s">
        <v>107795</v>
      </c>
      <c r="Q588" s="8" t="s">
        <v>107805</v>
      </c>
    </row>
    <row r="589" spans="1:17" x14ac:dyDescent="0.2">
      <c r="A589" s="8" t="s">
        <v>103621</v>
      </c>
      <c r="B589" s="8" t="s">
        <v>108422</v>
      </c>
      <c r="C589" s="8" t="s">
        <v>107828</v>
      </c>
      <c r="D589" s="8" t="s">
        <v>107828</v>
      </c>
      <c r="E589" s="8" t="s">
        <v>107828</v>
      </c>
      <c r="F589" s="8" t="s">
        <v>217</v>
      </c>
      <c r="G589" s="8" t="s">
        <v>133</v>
      </c>
      <c r="H589" s="8" t="s">
        <v>107792</v>
      </c>
      <c r="I589" s="9">
        <v>19884000</v>
      </c>
      <c r="J589" s="9">
        <v>19884000</v>
      </c>
      <c r="K589" s="8" t="s">
        <v>211</v>
      </c>
      <c r="L589" s="8" t="s">
        <v>211</v>
      </c>
      <c r="M589" s="8" t="s">
        <v>107793</v>
      </c>
      <c r="N589" s="8" t="s">
        <v>15</v>
      </c>
      <c r="O589" s="8" t="s">
        <v>107803</v>
      </c>
      <c r="P589" s="8" t="s">
        <v>107795</v>
      </c>
      <c r="Q589" s="8" t="s">
        <v>107805</v>
      </c>
    </row>
    <row r="590" spans="1:17" x14ac:dyDescent="0.2">
      <c r="A590" s="8" t="s">
        <v>103621</v>
      </c>
      <c r="B590" s="8" t="s">
        <v>108423</v>
      </c>
      <c r="C590" s="8" t="s">
        <v>107792</v>
      </c>
      <c r="D590" s="8" t="s">
        <v>107792</v>
      </c>
      <c r="E590" s="8" t="s">
        <v>107828</v>
      </c>
      <c r="F590" s="8" t="s">
        <v>217</v>
      </c>
      <c r="G590" s="8" t="s">
        <v>133</v>
      </c>
      <c r="H590" s="8" t="s">
        <v>107792</v>
      </c>
      <c r="I590" s="9">
        <v>19986000</v>
      </c>
      <c r="J590" s="9">
        <v>19986000</v>
      </c>
      <c r="K590" s="8" t="s">
        <v>211</v>
      </c>
      <c r="L590" s="8" t="s">
        <v>211</v>
      </c>
      <c r="M590" s="8" t="s">
        <v>107793</v>
      </c>
      <c r="N590" s="8" t="s">
        <v>15</v>
      </c>
      <c r="O590" s="8" t="s">
        <v>107803</v>
      </c>
      <c r="P590" s="8" t="s">
        <v>107795</v>
      </c>
      <c r="Q590" s="8" t="s">
        <v>107805</v>
      </c>
    </row>
    <row r="591" spans="1:17" x14ac:dyDescent="0.2">
      <c r="A591" s="8" t="s">
        <v>103621</v>
      </c>
      <c r="B591" s="8" t="s">
        <v>108424</v>
      </c>
      <c r="C591" s="8" t="s">
        <v>107823</v>
      </c>
      <c r="D591" s="8" t="s">
        <v>107823</v>
      </c>
      <c r="E591" s="8" t="s">
        <v>107828</v>
      </c>
      <c r="F591" s="8" t="s">
        <v>217</v>
      </c>
      <c r="G591" s="8" t="s">
        <v>133</v>
      </c>
      <c r="H591" s="8" t="s">
        <v>107792</v>
      </c>
      <c r="I591" s="9">
        <v>22633727</v>
      </c>
      <c r="J591" s="9">
        <v>22633727</v>
      </c>
      <c r="K591" s="8" t="s">
        <v>211</v>
      </c>
      <c r="L591" s="8" t="s">
        <v>211</v>
      </c>
      <c r="M591" s="8" t="s">
        <v>107793</v>
      </c>
      <c r="N591" s="8" t="s">
        <v>15</v>
      </c>
      <c r="O591" s="8" t="s">
        <v>107803</v>
      </c>
      <c r="P591" s="8" t="s">
        <v>107795</v>
      </c>
      <c r="Q591" s="8" t="s">
        <v>107805</v>
      </c>
    </row>
    <row r="592" spans="1:17" x14ac:dyDescent="0.2">
      <c r="A592" s="8" t="s">
        <v>103621</v>
      </c>
      <c r="B592" s="8" t="s">
        <v>108425</v>
      </c>
      <c r="C592" s="8" t="s">
        <v>107792</v>
      </c>
      <c r="D592" s="8" t="s">
        <v>107792</v>
      </c>
      <c r="E592" s="8" t="s">
        <v>107828</v>
      </c>
      <c r="F592" s="8" t="s">
        <v>217</v>
      </c>
      <c r="G592" s="8" t="s">
        <v>133</v>
      </c>
      <c r="H592" s="8" t="s">
        <v>107792</v>
      </c>
      <c r="I592" s="9">
        <v>6000000</v>
      </c>
      <c r="J592" s="9">
        <v>6000000</v>
      </c>
      <c r="K592" s="8" t="s">
        <v>211</v>
      </c>
      <c r="L592" s="8" t="s">
        <v>211</v>
      </c>
      <c r="M592" s="8" t="s">
        <v>107793</v>
      </c>
      <c r="N592" s="8" t="s">
        <v>15</v>
      </c>
      <c r="O592" s="8" t="s">
        <v>107800</v>
      </c>
      <c r="P592" s="8" t="s">
        <v>107795</v>
      </c>
      <c r="Q592" s="8" t="s">
        <v>107796</v>
      </c>
    </row>
    <row r="593" spans="1:17" x14ac:dyDescent="0.2">
      <c r="A593" s="8" t="s">
        <v>103995</v>
      </c>
      <c r="B593" s="8" t="s">
        <v>108426</v>
      </c>
      <c r="C593" s="8" t="s">
        <v>107792</v>
      </c>
      <c r="D593" s="8" t="s">
        <v>107792</v>
      </c>
      <c r="E593" s="8" t="s">
        <v>107823</v>
      </c>
      <c r="F593" s="8" t="s">
        <v>217</v>
      </c>
      <c r="G593" s="8" t="s">
        <v>133</v>
      </c>
      <c r="H593" s="8" t="s">
        <v>107792</v>
      </c>
      <c r="I593" s="9">
        <v>10800000</v>
      </c>
      <c r="J593" s="9">
        <v>10800000</v>
      </c>
      <c r="K593" s="8" t="s">
        <v>211</v>
      </c>
      <c r="L593" s="8" t="s">
        <v>211</v>
      </c>
      <c r="M593" s="8" t="s">
        <v>107793</v>
      </c>
      <c r="N593" s="8" t="s">
        <v>15</v>
      </c>
      <c r="O593" s="8" t="s">
        <v>107800</v>
      </c>
      <c r="P593" s="8" t="s">
        <v>107795</v>
      </c>
      <c r="Q593" s="8" t="s">
        <v>107796</v>
      </c>
    </row>
    <row r="594" spans="1:17" x14ac:dyDescent="0.2">
      <c r="A594" s="8" t="s">
        <v>103621</v>
      </c>
      <c r="B594" s="8" t="s">
        <v>108427</v>
      </c>
      <c r="C594" s="8" t="s">
        <v>107792</v>
      </c>
      <c r="D594" s="8" t="s">
        <v>107792</v>
      </c>
      <c r="E594" s="8" t="s">
        <v>217</v>
      </c>
      <c r="F594" s="8" t="s">
        <v>217</v>
      </c>
      <c r="G594" s="8" t="s">
        <v>133</v>
      </c>
      <c r="H594" s="8" t="s">
        <v>107792</v>
      </c>
      <c r="I594" s="9">
        <v>2350000</v>
      </c>
      <c r="J594" s="9">
        <v>2350000</v>
      </c>
      <c r="K594" s="8" t="s">
        <v>211</v>
      </c>
      <c r="L594" s="8" t="s">
        <v>211</v>
      </c>
      <c r="M594" s="8" t="s">
        <v>107793</v>
      </c>
      <c r="N594" s="8" t="s">
        <v>15</v>
      </c>
      <c r="O594" s="8" t="s">
        <v>107803</v>
      </c>
      <c r="P594" s="8" t="s">
        <v>107795</v>
      </c>
      <c r="Q594" s="8" t="s">
        <v>107805</v>
      </c>
    </row>
    <row r="595" spans="1:17" x14ac:dyDescent="0.2">
      <c r="A595" s="8" t="s">
        <v>103621</v>
      </c>
      <c r="B595" s="8" t="s">
        <v>108428</v>
      </c>
      <c r="C595" s="8" t="s">
        <v>107792</v>
      </c>
      <c r="D595" s="8" t="s">
        <v>107792</v>
      </c>
      <c r="E595" s="8" t="s">
        <v>107828</v>
      </c>
      <c r="F595" s="8" t="s">
        <v>217</v>
      </c>
      <c r="G595" s="8" t="s">
        <v>133</v>
      </c>
      <c r="H595" s="8" t="s">
        <v>107792</v>
      </c>
      <c r="I595" s="9">
        <v>17910000</v>
      </c>
      <c r="J595" s="9">
        <v>17910000</v>
      </c>
      <c r="K595" s="8" t="s">
        <v>211</v>
      </c>
      <c r="L595" s="8" t="s">
        <v>211</v>
      </c>
      <c r="M595" s="8" t="s">
        <v>107793</v>
      </c>
      <c r="N595" s="8" t="s">
        <v>15</v>
      </c>
      <c r="O595" s="8" t="s">
        <v>107803</v>
      </c>
      <c r="P595" s="8" t="s">
        <v>107795</v>
      </c>
      <c r="Q595" s="8" t="s">
        <v>107805</v>
      </c>
    </row>
    <row r="596" spans="1:17" x14ac:dyDescent="0.2">
      <c r="A596" s="8" t="s">
        <v>103621</v>
      </c>
      <c r="B596" s="8" t="s">
        <v>108429</v>
      </c>
      <c r="C596" s="8" t="s">
        <v>107792</v>
      </c>
      <c r="D596" s="8" t="s">
        <v>107792</v>
      </c>
      <c r="E596" s="8" t="s">
        <v>107828</v>
      </c>
      <c r="F596" s="8" t="s">
        <v>217</v>
      </c>
      <c r="G596" s="8" t="s">
        <v>133</v>
      </c>
      <c r="H596" s="8" t="s">
        <v>107792</v>
      </c>
      <c r="I596" s="9">
        <v>17910000</v>
      </c>
      <c r="J596" s="9">
        <v>17910000</v>
      </c>
      <c r="K596" s="8" t="s">
        <v>211</v>
      </c>
      <c r="L596" s="8" t="s">
        <v>211</v>
      </c>
      <c r="M596" s="8" t="s">
        <v>107793</v>
      </c>
      <c r="N596" s="8" t="s">
        <v>15</v>
      </c>
      <c r="O596" s="8" t="s">
        <v>107803</v>
      </c>
      <c r="P596" s="8" t="s">
        <v>107795</v>
      </c>
      <c r="Q596" s="8" t="s">
        <v>107805</v>
      </c>
    </row>
    <row r="597" spans="1:17" x14ac:dyDescent="0.2">
      <c r="A597" s="8" t="s">
        <v>103621</v>
      </c>
      <c r="B597" s="8" t="s">
        <v>108430</v>
      </c>
      <c r="C597" s="8" t="s">
        <v>107792</v>
      </c>
      <c r="D597" s="8" t="s">
        <v>107792</v>
      </c>
      <c r="E597" s="8" t="s">
        <v>107828</v>
      </c>
      <c r="F597" s="8" t="s">
        <v>217</v>
      </c>
      <c r="G597" s="8" t="s">
        <v>133</v>
      </c>
      <c r="H597" s="8" t="s">
        <v>107792</v>
      </c>
      <c r="I597" s="9">
        <v>17910000</v>
      </c>
      <c r="J597" s="9">
        <v>17910000</v>
      </c>
      <c r="K597" s="8" t="s">
        <v>211</v>
      </c>
      <c r="L597" s="8" t="s">
        <v>211</v>
      </c>
      <c r="M597" s="8" t="s">
        <v>107793</v>
      </c>
      <c r="N597" s="8" t="s">
        <v>15</v>
      </c>
      <c r="O597" s="8" t="s">
        <v>107803</v>
      </c>
      <c r="P597" s="8" t="s">
        <v>107795</v>
      </c>
      <c r="Q597" s="8" t="s">
        <v>107805</v>
      </c>
    </row>
    <row r="598" spans="1:17" x14ac:dyDescent="0.2">
      <c r="A598" s="8" t="s">
        <v>103621</v>
      </c>
      <c r="B598" s="8" t="s">
        <v>108431</v>
      </c>
      <c r="C598" s="8" t="s">
        <v>107792</v>
      </c>
      <c r="D598" s="8" t="s">
        <v>107792</v>
      </c>
      <c r="E598" s="8" t="s">
        <v>107828</v>
      </c>
      <c r="F598" s="8" t="s">
        <v>217</v>
      </c>
      <c r="G598" s="8" t="s">
        <v>133</v>
      </c>
      <c r="H598" s="8" t="s">
        <v>107792</v>
      </c>
      <c r="I598" s="9">
        <v>17910000</v>
      </c>
      <c r="J598" s="9">
        <v>17910000</v>
      </c>
      <c r="K598" s="8" t="s">
        <v>211</v>
      </c>
      <c r="L598" s="8" t="s">
        <v>211</v>
      </c>
      <c r="M598" s="8" t="s">
        <v>107793</v>
      </c>
      <c r="N598" s="8" t="s">
        <v>15</v>
      </c>
      <c r="O598" s="8" t="s">
        <v>107803</v>
      </c>
      <c r="P598" s="8" t="s">
        <v>107795</v>
      </c>
      <c r="Q598" s="8" t="s">
        <v>107805</v>
      </c>
    </row>
    <row r="599" spans="1:17" x14ac:dyDescent="0.2">
      <c r="A599" s="8" t="s">
        <v>103621</v>
      </c>
      <c r="B599" s="8" t="s">
        <v>108432</v>
      </c>
      <c r="C599" s="8" t="s">
        <v>107792</v>
      </c>
      <c r="D599" s="8" t="s">
        <v>107792</v>
      </c>
      <c r="E599" s="8" t="s">
        <v>107828</v>
      </c>
      <c r="F599" s="8" t="s">
        <v>217</v>
      </c>
      <c r="G599" s="8" t="s">
        <v>133</v>
      </c>
      <c r="H599" s="8" t="s">
        <v>107792</v>
      </c>
      <c r="I599" s="9">
        <v>17910000</v>
      </c>
      <c r="J599" s="9">
        <v>17910000</v>
      </c>
      <c r="K599" s="8" t="s">
        <v>211</v>
      </c>
      <c r="L599" s="8" t="s">
        <v>211</v>
      </c>
      <c r="M599" s="8" t="s">
        <v>107793</v>
      </c>
      <c r="N599" s="8" t="s">
        <v>15</v>
      </c>
      <c r="O599" s="8" t="s">
        <v>107803</v>
      </c>
      <c r="P599" s="8" t="s">
        <v>107795</v>
      </c>
      <c r="Q599" s="8" t="s">
        <v>107805</v>
      </c>
    </row>
    <row r="600" spans="1:17" x14ac:dyDescent="0.2">
      <c r="A600" s="8" t="s">
        <v>103621</v>
      </c>
      <c r="B600" s="8" t="s">
        <v>108433</v>
      </c>
      <c r="C600" s="8" t="s">
        <v>107792</v>
      </c>
      <c r="D600" s="8" t="s">
        <v>107792</v>
      </c>
      <c r="E600" s="8" t="s">
        <v>107828</v>
      </c>
      <c r="F600" s="8" t="s">
        <v>217</v>
      </c>
      <c r="G600" s="8" t="s">
        <v>133</v>
      </c>
      <c r="H600" s="8" t="s">
        <v>107792</v>
      </c>
      <c r="I600" s="9">
        <v>17910000</v>
      </c>
      <c r="J600" s="9">
        <v>17910000</v>
      </c>
      <c r="K600" s="8" t="s">
        <v>211</v>
      </c>
      <c r="L600" s="8" t="s">
        <v>211</v>
      </c>
      <c r="M600" s="8" t="s">
        <v>107793</v>
      </c>
      <c r="N600" s="8" t="s">
        <v>15</v>
      </c>
      <c r="O600" s="8" t="s">
        <v>107803</v>
      </c>
      <c r="P600" s="8" t="s">
        <v>107795</v>
      </c>
      <c r="Q600" s="8" t="s">
        <v>107805</v>
      </c>
    </row>
    <row r="601" spans="1:17" x14ac:dyDescent="0.2">
      <c r="A601" s="8" t="s">
        <v>103621</v>
      </c>
      <c r="B601" s="8" t="s">
        <v>108434</v>
      </c>
      <c r="C601" s="8" t="s">
        <v>107792</v>
      </c>
      <c r="D601" s="8" t="s">
        <v>107792</v>
      </c>
      <c r="E601" s="8" t="s">
        <v>107828</v>
      </c>
      <c r="F601" s="8" t="s">
        <v>217</v>
      </c>
      <c r="G601" s="8" t="s">
        <v>133</v>
      </c>
      <c r="H601" s="8" t="s">
        <v>107792</v>
      </c>
      <c r="I601" s="9">
        <v>17910000</v>
      </c>
      <c r="J601" s="9">
        <v>17910000</v>
      </c>
      <c r="K601" s="8" t="s">
        <v>211</v>
      </c>
      <c r="L601" s="8" t="s">
        <v>211</v>
      </c>
      <c r="M601" s="8" t="s">
        <v>107793</v>
      </c>
      <c r="N601" s="8" t="s">
        <v>15</v>
      </c>
      <c r="O601" s="8" t="s">
        <v>107803</v>
      </c>
      <c r="P601" s="8" t="s">
        <v>107795</v>
      </c>
      <c r="Q601" s="8" t="s">
        <v>107805</v>
      </c>
    </row>
    <row r="602" spans="1:17" x14ac:dyDescent="0.2">
      <c r="A602" s="8" t="s">
        <v>103621</v>
      </c>
      <c r="B602" s="8" t="s">
        <v>108435</v>
      </c>
      <c r="C602" s="8" t="s">
        <v>107792</v>
      </c>
      <c r="D602" s="8" t="s">
        <v>107792</v>
      </c>
      <c r="E602" s="8" t="s">
        <v>107828</v>
      </c>
      <c r="F602" s="8" t="s">
        <v>217</v>
      </c>
      <c r="G602" s="8" t="s">
        <v>133</v>
      </c>
      <c r="H602" s="8" t="s">
        <v>107792</v>
      </c>
      <c r="I602" s="9">
        <v>17910000</v>
      </c>
      <c r="J602" s="9">
        <v>17910000</v>
      </c>
      <c r="K602" s="8" t="s">
        <v>211</v>
      </c>
      <c r="L602" s="8" t="s">
        <v>211</v>
      </c>
      <c r="M602" s="8" t="s">
        <v>107793</v>
      </c>
      <c r="N602" s="8" t="s">
        <v>15</v>
      </c>
      <c r="O602" s="8" t="s">
        <v>107803</v>
      </c>
      <c r="P602" s="8" t="s">
        <v>107795</v>
      </c>
      <c r="Q602" s="8" t="s">
        <v>107805</v>
      </c>
    </row>
    <row r="603" spans="1:17" x14ac:dyDescent="0.2">
      <c r="A603" s="8" t="s">
        <v>103621</v>
      </c>
      <c r="B603" s="8" t="s">
        <v>108436</v>
      </c>
      <c r="C603" s="8" t="s">
        <v>107792</v>
      </c>
      <c r="D603" s="8" t="s">
        <v>107792</v>
      </c>
      <c r="E603" s="8" t="s">
        <v>107828</v>
      </c>
      <c r="F603" s="8" t="s">
        <v>217</v>
      </c>
      <c r="G603" s="8" t="s">
        <v>133</v>
      </c>
      <c r="H603" s="8" t="s">
        <v>107792</v>
      </c>
      <c r="I603" s="9">
        <v>17910000</v>
      </c>
      <c r="J603" s="9">
        <v>17910000</v>
      </c>
      <c r="K603" s="8" t="s">
        <v>211</v>
      </c>
      <c r="L603" s="8" t="s">
        <v>211</v>
      </c>
      <c r="M603" s="8" t="s">
        <v>107793</v>
      </c>
      <c r="N603" s="8" t="s">
        <v>15</v>
      </c>
      <c r="O603" s="8" t="s">
        <v>107803</v>
      </c>
      <c r="P603" s="8" t="s">
        <v>107795</v>
      </c>
      <c r="Q603" s="8" t="s">
        <v>107805</v>
      </c>
    </row>
    <row r="604" spans="1:17" x14ac:dyDescent="0.2">
      <c r="A604" s="8" t="s">
        <v>103621</v>
      </c>
      <c r="B604" s="8" t="s">
        <v>108437</v>
      </c>
      <c r="C604" s="8" t="s">
        <v>107792</v>
      </c>
      <c r="D604" s="8" t="s">
        <v>107792</v>
      </c>
      <c r="E604" s="8" t="s">
        <v>107828</v>
      </c>
      <c r="F604" s="8" t="s">
        <v>217</v>
      </c>
      <c r="G604" s="8" t="s">
        <v>133</v>
      </c>
      <c r="H604" s="8" t="s">
        <v>107792</v>
      </c>
      <c r="I604" s="9">
        <v>17910000</v>
      </c>
      <c r="J604" s="9">
        <v>17910000</v>
      </c>
      <c r="K604" s="8" t="s">
        <v>211</v>
      </c>
      <c r="L604" s="8" t="s">
        <v>211</v>
      </c>
      <c r="M604" s="8" t="s">
        <v>107793</v>
      </c>
      <c r="N604" s="8" t="s">
        <v>15</v>
      </c>
      <c r="O604" s="8" t="s">
        <v>107803</v>
      </c>
      <c r="P604" s="8" t="s">
        <v>107795</v>
      </c>
      <c r="Q604" s="8" t="s">
        <v>107805</v>
      </c>
    </row>
    <row r="605" spans="1:17" x14ac:dyDescent="0.2">
      <c r="A605" s="8" t="s">
        <v>103621</v>
      </c>
      <c r="B605" s="8" t="s">
        <v>108438</v>
      </c>
      <c r="C605" s="8" t="s">
        <v>107792</v>
      </c>
      <c r="D605" s="8" t="s">
        <v>107792</v>
      </c>
      <c r="E605" s="8" t="s">
        <v>107828</v>
      </c>
      <c r="F605" s="8" t="s">
        <v>217</v>
      </c>
      <c r="G605" s="8" t="s">
        <v>133</v>
      </c>
      <c r="H605" s="8" t="s">
        <v>107792</v>
      </c>
      <c r="I605" s="9">
        <v>17910000</v>
      </c>
      <c r="J605" s="9">
        <v>17910000</v>
      </c>
      <c r="K605" s="8" t="s">
        <v>211</v>
      </c>
      <c r="L605" s="8" t="s">
        <v>211</v>
      </c>
      <c r="M605" s="8" t="s">
        <v>107793</v>
      </c>
      <c r="N605" s="8" t="s">
        <v>15</v>
      </c>
      <c r="O605" s="8" t="s">
        <v>107803</v>
      </c>
      <c r="P605" s="8" t="s">
        <v>107795</v>
      </c>
      <c r="Q605" s="8" t="s">
        <v>107805</v>
      </c>
    </row>
    <row r="606" spans="1:17" x14ac:dyDescent="0.2">
      <c r="A606" s="8" t="s">
        <v>103621</v>
      </c>
      <c r="B606" s="8" t="s">
        <v>108439</v>
      </c>
      <c r="C606" s="8" t="s">
        <v>107792</v>
      </c>
      <c r="D606" s="8" t="s">
        <v>107792</v>
      </c>
      <c r="E606" s="8" t="s">
        <v>107828</v>
      </c>
      <c r="F606" s="8" t="s">
        <v>217</v>
      </c>
      <c r="G606" s="8" t="s">
        <v>133</v>
      </c>
      <c r="H606" s="8" t="s">
        <v>107792</v>
      </c>
      <c r="I606" s="9">
        <v>17910000</v>
      </c>
      <c r="J606" s="9">
        <v>17910000</v>
      </c>
      <c r="K606" s="8" t="s">
        <v>211</v>
      </c>
      <c r="L606" s="8" t="s">
        <v>211</v>
      </c>
      <c r="M606" s="8" t="s">
        <v>107793</v>
      </c>
      <c r="N606" s="8" t="s">
        <v>15</v>
      </c>
      <c r="O606" s="8" t="s">
        <v>107803</v>
      </c>
      <c r="P606" s="8" t="s">
        <v>107795</v>
      </c>
      <c r="Q606" s="8" t="s">
        <v>107805</v>
      </c>
    </row>
    <row r="607" spans="1:17" x14ac:dyDescent="0.2">
      <c r="A607" s="8" t="s">
        <v>103621</v>
      </c>
      <c r="B607" s="8" t="s">
        <v>108440</v>
      </c>
      <c r="C607" s="8" t="s">
        <v>107792</v>
      </c>
      <c r="D607" s="8" t="s">
        <v>107792</v>
      </c>
      <c r="E607" s="8" t="s">
        <v>107828</v>
      </c>
      <c r="F607" s="8" t="s">
        <v>217</v>
      </c>
      <c r="G607" s="8" t="s">
        <v>133</v>
      </c>
      <c r="H607" s="8" t="s">
        <v>107792</v>
      </c>
      <c r="I607" s="9">
        <v>13800000</v>
      </c>
      <c r="J607" s="9">
        <v>13800000</v>
      </c>
      <c r="K607" s="8" t="s">
        <v>211</v>
      </c>
      <c r="L607" s="8" t="s">
        <v>211</v>
      </c>
      <c r="M607" s="8" t="s">
        <v>107793</v>
      </c>
      <c r="N607" s="8" t="s">
        <v>15</v>
      </c>
      <c r="O607" s="8" t="s">
        <v>107803</v>
      </c>
      <c r="P607" s="8" t="s">
        <v>107795</v>
      </c>
      <c r="Q607" s="8" t="s">
        <v>107805</v>
      </c>
    </row>
    <row r="608" spans="1:17" x14ac:dyDescent="0.2">
      <c r="A608" s="8" t="s">
        <v>103621</v>
      </c>
      <c r="B608" s="8" t="s">
        <v>108441</v>
      </c>
      <c r="C608" s="8" t="s">
        <v>107828</v>
      </c>
      <c r="D608" s="8" t="s">
        <v>107828</v>
      </c>
      <c r="E608" s="8" t="s">
        <v>107828</v>
      </c>
      <c r="F608" s="8" t="s">
        <v>217</v>
      </c>
      <c r="G608" s="8" t="s">
        <v>133</v>
      </c>
      <c r="H608" s="8" t="s">
        <v>107792</v>
      </c>
      <c r="I608" s="9">
        <v>16524000</v>
      </c>
      <c r="J608" s="9">
        <v>16524000</v>
      </c>
      <c r="K608" s="8" t="s">
        <v>211</v>
      </c>
      <c r="L608" s="8" t="s">
        <v>211</v>
      </c>
      <c r="M608" s="8" t="s">
        <v>107793</v>
      </c>
      <c r="N608" s="8" t="s">
        <v>15</v>
      </c>
      <c r="O608" s="8" t="s">
        <v>107803</v>
      </c>
      <c r="P608" s="8" t="s">
        <v>107795</v>
      </c>
      <c r="Q608" s="8" t="s">
        <v>107805</v>
      </c>
    </row>
    <row r="609" spans="1:17" x14ac:dyDescent="0.2">
      <c r="A609" s="8" t="s">
        <v>103621</v>
      </c>
      <c r="B609" s="8" t="s">
        <v>108442</v>
      </c>
      <c r="C609" s="8" t="s">
        <v>107792</v>
      </c>
      <c r="D609" s="8" t="s">
        <v>107792</v>
      </c>
      <c r="E609" s="8" t="s">
        <v>107828</v>
      </c>
      <c r="F609" s="8" t="s">
        <v>217</v>
      </c>
      <c r="G609" s="8" t="s">
        <v>133</v>
      </c>
      <c r="H609" s="8" t="s">
        <v>107792</v>
      </c>
      <c r="I609" s="9">
        <v>19986000</v>
      </c>
      <c r="J609" s="9">
        <v>19986000</v>
      </c>
      <c r="K609" s="8" t="s">
        <v>211</v>
      </c>
      <c r="L609" s="8" t="s">
        <v>211</v>
      </c>
      <c r="M609" s="8" t="s">
        <v>107793</v>
      </c>
      <c r="N609" s="8" t="s">
        <v>15</v>
      </c>
      <c r="O609" s="8" t="s">
        <v>107803</v>
      </c>
      <c r="P609" s="8" t="s">
        <v>107795</v>
      </c>
      <c r="Q609" s="8" t="s">
        <v>107805</v>
      </c>
    </row>
    <row r="610" spans="1:17" x14ac:dyDescent="0.2">
      <c r="A610" s="8" t="s">
        <v>103621</v>
      </c>
      <c r="B610" s="8" t="s">
        <v>108443</v>
      </c>
      <c r="C610" s="8" t="s">
        <v>107792</v>
      </c>
      <c r="D610" s="8" t="s">
        <v>107792</v>
      </c>
      <c r="E610" s="8" t="s">
        <v>107828</v>
      </c>
      <c r="F610" s="8" t="s">
        <v>217</v>
      </c>
      <c r="G610" s="8" t="s">
        <v>133</v>
      </c>
      <c r="H610" s="8" t="s">
        <v>107792</v>
      </c>
      <c r="I610" s="9">
        <v>19986000</v>
      </c>
      <c r="J610" s="9">
        <v>19986000</v>
      </c>
      <c r="K610" s="8" t="s">
        <v>211</v>
      </c>
      <c r="L610" s="8" t="s">
        <v>211</v>
      </c>
      <c r="M610" s="8" t="s">
        <v>107793</v>
      </c>
      <c r="N610" s="8" t="s">
        <v>15</v>
      </c>
      <c r="O610" s="8" t="s">
        <v>107803</v>
      </c>
      <c r="P610" s="8" t="s">
        <v>107795</v>
      </c>
      <c r="Q610" s="8" t="s">
        <v>107805</v>
      </c>
    </row>
    <row r="611" spans="1:17" x14ac:dyDescent="0.2">
      <c r="A611" s="8" t="s">
        <v>103621</v>
      </c>
      <c r="B611" s="8" t="s">
        <v>108444</v>
      </c>
      <c r="C611" s="8" t="s">
        <v>107792</v>
      </c>
      <c r="D611" s="8" t="s">
        <v>107792</v>
      </c>
      <c r="E611" s="8" t="s">
        <v>107828</v>
      </c>
      <c r="F611" s="8" t="s">
        <v>217</v>
      </c>
      <c r="G611" s="8" t="s">
        <v>133</v>
      </c>
      <c r="H611" s="8" t="s">
        <v>107792</v>
      </c>
      <c r="I611" s="9">
        <v>19986000</v>
      </c>
      <c r="J611" s="9">
        <v>19986000</v>
      </c>
      <c r="K611" s="8" t="s">
        <v>211</v>
      </c>
      <c r="L611" s="8" t="s">
        <v>211</v>
      </c>
      <c r="M611" s="8" t="s">
        <v>107793</v>
      </c>
      <c r="N611" s="8" t="s">
        <v>15</v>
      </c>
      <c r="O611" s="8" t="s">
        <v>107803</v>
      </c>
      <c r="P611" s="8" t="s">
        <v>107795</v>
      </c>
      <c r="Q611" s="8" t="s">
        <v>107805</v>
      </c>
    </row>
    <row r="612" spans="1:17" x14ac:dyDescent="0.2">
      <c r="A612" s="8" t="s">
        <v>103621</v>
      </c>
      <c r="B612" s="8" t="s">
        <v>108445</v>
      </c>
      <c r="C612" s="8" t="s">
        <v>107792</v>
      </c>
      <c r="D612" s="8" t="s">
        <v>107792</v>
      </c>
      <c r="E612" s="8" t="s">
        <v>107828</v>
      </c>
      <c r="F612" s="8" t="s">
        <v>217</v>
      </c>
      <c r="G612" s="8" t="s">
        <v>133</v>
      </c>
      <c r="H612" s="8" t="s">
        <v>107792</v>
      </c>
      <c r="I612" s="9">
        <v>19986000</v>
      </c>
      <c r="J612" s="9">
        <v>19986000</v>
      </c>
      <c r="K612" s="8" t="s">
        <v>211</v>
      </c>
      <c r="L612" s="8" t="s">
        <v>211</v>
      </c>
      <c r="M612" s="8" t="s">
        <v>107793</v>
      </c>
      <c r="N612" s="8" t="s">
        <v>15</v>
      </c>
      <c r="O612" s="8" t="s">
        <v>107803</v>
      </c>
      <c r="P612" s="8" t="s">
        <v>107795</v>
      </c>
      <c r="Q612" s="8" t="s">
        <v>107805</v>
      </c>
    </row>
    <row r="613" spans="1:17" x14ac:dyDescent="0.2">
      <c r="A613" s="8" t="s">
        <v>103621</v>
      </c>
      <c r="B613" s="8" t="s">
        <v>108446</v>
      </c>
      <c r="C613" s="8" t="s">
        <v>107792</v>
      </c>
      <c r="D613" s="8" t="s">
        <v>107792</v>
      </c>
      <c r="E613" s="8" t="s">
        <v>107828</v>
      </c>
      <c r="F613" s="8" t="s">
        <v>217</v>
      </c>
      <c r="G613" s="8" t="s">
        <v>133</v>
      </c>
      <c r="H613" s="8" t="s">
        <v>107792</v>
      </c>
      <c r="I613" s="9">
        <v>19986000</v>
      </c>
      <c r="J613" s="9">
        <v>19986000</v>
      </c>
      <c r="K613" s="8" t="s">
        <v>211</v>
      </c>
      <c r="L613" s="8" t="s">
        <v>211</v>
      </c>
      <c r="M613" s="8" t="s">
        <v>107793</v>
      </c>
      <c r="N613" s="8" t="s">
        <v>15</v>
      </c>
      <c r="O613" s="8" t="s">
        <v>107803</v>
      </c>
      <c r="P613" s="8" t="s">
        <v>107795</v>
      </c>
      <c r="Q613" s="8" t="s">
        <v>107805</v>
      </c>
    </row>
    <row r="614" spans="1:17" x14ac:dyDescent="0.2">
      <c r="A614" s="8" t="s">
        <v>103621</v>
      </c>
      <c r="B614" s="8" t="s">
        <v>108447</v>
      </c>
      <c r="C614" s="8" t="s">
        <v>107792</v>
      </c>
      <c r="D614" s="8" t="s">
        <v>107792</v>
      </c>
      <c r="E614" s="8" t="s">
        <v>107828</v>
      </c>
      <c r="F614" s="8" t="s">
        <v>217</v>
      </c>
      <c r="G614" s="8" t="s">
        <v>133</v>
      </c>
      <c r="H614" s="8" t="s">
        <v>107792</v>
      </c>
      <c r="I614" s="9">
        <v>19986000</v>
      </c>
      <c r="J614" s="9">
        <v>19986000</v>
      </c>
      <c r="K614" s="8" t="s">
        <v>211</v>
      </c>
      <c r="L614" s="8" t="s">
        <v>211</v>
      </c>
      <c r="M614" s="8" t="s">
        <v>107793</v>
      </c>
      <c r="N614" s="8" t="s">
        <v>15</v>
      </c>
      <c r="O614" s="8" t="s">
        <v>107803</v>
      </c>
      <c r="P614" s="8" t="s">
        <v>107795</v>
      </c>
      <c r="Q614" s="8" t="s">
        <v>107805</v>
      </c>
    </row>
    <row r="615" spans="1:17" x14ac:dyDescent="0.2">
      <c r="A615" s="8" t="s">
        <v>103621</v>
      </c>
      <c r="B615" s="8" t="s">
        <v>108448</v>
      </c>
      <c r="C615" s="8" t="s">
        <v>107792</v>
      </c>
      <c r="D615" s="8" t="s">
        <v>107792</v>
      </c>
      <c r="E615" s="8" t="s">
        <v>107828</v>
      </c>
      <c r="F615" s="8" t="s">
        <v>217</v>
      </c>
      <c r="G615" s="8" t="s">
        <v>133</v>
      </c>
      <c r="H615" s="8" t="s">
        <v>107792</v>
      </c>
      <c r="I615" s="9">
        <v>19986000</v>
      </c>
      <c r="J615" s="9">
        <v>19986000</v>
      </c>
      <c r="K615" s="8" t="s">
        <v>211</v>
      </c>
      <c r="L615" s="8" t="s">
        <v>211</v>
      </c>
      <c r="M615" s="8" t="s">
        <v>107793</v>
      </c>
      <c r="N615" s="8" t="s">
        <v>15</v>
      </c>
      <c r="O615" s="8" t="s">
        <v>107803</v>
      </c>
      <c r="P615" s="8" t="s">
        <v>107795</v>
      </c>
      <c r="Q615" s="8" t="s">
        <v>107805</v>
      </c>
    </row>
    <row r="616" spans="1:17" x14ac:dyDescent="0.2">
      <c r="A616" s="8" t="s">
        <v>103621</v>
      </c>
      <c r="B616" s="8" t="s">
        <v>108449</v>
      </c>
      <c r="C616" s="8" t="s">
        <v>107792</v>
      </c>
      <c r="D616" s="8" t="s">
        <v>107792</v>
      </c>
      <c r="E616" s="8" t="s">
        <v>107828</v>
      </c>
      <c r="F616" s="8" t="s">
        <v>217</v>
      </c>
      <c r="G616" s="8" t="s">
        <v>133</v>
      </c>
      <c r="H616" s="8" t="s">
        <v>107792</v>
      </c>
      <c r="I616" s="9">
        <v>19986000</v>
      </c>
      <c r="J616" s="9">
        <v>19986000</v>
      </c>
      <c r="K616" s="8" t="s">
        <v>211</v>
      </c>
      <c r="L616" s="8" t="s">
        <v>211</v>
      </c>
      <c r="M616" s="8" t="s">
        <v>107793</v>
      </c>
      <c r="N616" s="8" t="s">
        <v>15</v>
      </c>
      <c r="O616" s="8" t="s">
        <v>107803</v>
      </c>
      <c r="P616" s="8" t="s">
        <v>107795</v>
      </c>
      <c r="Q616" s="8" t="s">
        <v>107805</v>
      </c>
    </row>
    <row r="617" spans="1:17" x14ac:dyDescent="0.2">
      <c r="A617" s="8" t="s">
        <v>103621</v>
      </c>
      <c r="B617" s="8" t="s">
        <v>108450</v>
      </c>
      <c r="C617" s="8" t="s">
        <v>107828</v>
      </c>
      <c r="D617" s="8" t="s">
        <v>107828</v>
      </c>
      <c r="E617" s="8" t="s">
        <v>107828</v>
      </c>
      <c r="F617" s="8" t="s">
        <v>217</v>
      </c>
      <c r="G617" s="8" t="s">
        <v>133</v>
      </c>
      <c r="H617" s="8" t="s">
        <v>107792</v>
      </c>
      <c r="I617" s="9">
        <v>19986000</v>
      </c>
      <c r="J617" s="9">
        <v>19986000</v>
      </c>
      <c r="K617" s="8" t="s">
        <v>211</v>
      </c>
      <c r="L617" s="8" t="s">
        <v>211</v>
      </c>
      <c r="M617" s="8" t="s">
        <v>107793</v>
      </c>
      <c r="O617" s="8" t="s">
        <v>107803</v>
      </c>
      <c r="P617" s="8" t="s">
        <v>107795</v>
      </c>
      <c r="Q617" s="8" t="s">
        <v>107805</v>
      </c>
    </row>
    <row r="618" spans="1:17" x14ac:dyDescent="0.2">
      <c r="A618" s="8" t="s">
        <v>103621</v>
      </c>
      <c r="B618" s="8" t="s">
        <v>108451</v>
      </c>
      <c r="C618" s="8" t="s">
        <v>107792</v>
      </c>
      <c r="D618" s="8" t="s">
        <v>107792</v>
      </c>
      <c r="E618" s="8" t="s">
        <v>107828</v>
      </c>
      <c r="F618" s="8" t="s">
        <v>217</v>
      </c>
      <c r="G618" s="8" t="s">
        <v>133</v>
      </c>
      <c r="H618" s="8" t="s">
        <v>107792</v>
      </c>
      <c r="I618" s="9">
        <v>19986000</v>
      </c>
      <c r="J618" s="9">
        <v>19986000</v>
      </c>
      <c r="K618" s="8" t="s">
        <v>211</v>
      </c>
      <c r="L618" s="8" t="s">
        <v>211</v>
      </c>
      <c r="M618" s="8" t="s">
        <v>107793</v>
      </c>
      <c r="N618" s="8" t="s">
        <v>15</v>
      </c>
      <c r="O618" s="8" t="s">
        <v>107803</v>
      </c>
      <c r="P618" s="8" t="s">
        <v>107795</v>
      </c>
      <c r="Q618" s="8" t="s">
        <v>107805</v>
      </c>
    </row>
    <row r="619" spans="1:17" x14ac:dyDescent="0.2">
      <c r="A619" s="8" t="s">
        <v>103621</v>
      </c>
      <c r="B619" s="8" t="s">
        <v>108452</v>
      </c>
      <c r="C619" s="8" t="s">
        <v>107792</v>
      </c>
      <c r="D619" s="8" t="s">
        <v>107792</v>
      </c>
      <c r="E619" s="8" t="s">
        <v>107828</v>
      </c>
      <c r="F619" s="8" t="s">
        <v>217</v>
      </c>
      <c r="G619" s="8" t="s">
        <v>133</v>
      </c>
      <c r="H619" s="8" t="s">
        <v>107792</v>
      </c>
      <c r="I619" s="9">
        <v>19986000</v>
      </c>
      <c r="J619" s="9">
        <v>19986000</v>
      </c>
      <c r="K619" s="8" t="s">
        <v>211</v>
      </c>
      <c r="L619" s="8" t="s">
        <v>211</v>
      </c>
      <c r="M619" s="8" t="s">
        <v>107793</v>
      </c>
      <c r="N619" s="8" t="s">
        <v>15</v>
      </c>
      <c r="O619" s="8" t="s">
        <v>107803</v>
      </c>
      <c r="P619" s="8" t="s">
        <v>107795</v>
      </c>
      <c r="Q619" s="8" t="s">
        <v>107805</v>
      </c>
    </row>
    <row r="620" spans="1:17" x14ac:dyDescent="0.2">
      <c r="A620" s="8" t="s">
        <v>103621</v>
      </c>
      <c r="B620" s="8" t="s">
        <v>108453</v>
      </c>
      <c r="C620" s="8" t="s">
        <v>107792</v>
      </c>
      <c r="D620" s="8" t="s">
        <v>107792</v>
      </c>
      <c r="E620" s="8" t="s">
        <v>107828</v>
      </c>
      <c r="F620" s="8" t="s">
        <v>217</v>
      </c>
      <c r="G620" s="8" t="s">
        <v>133</v>
      </c>
      <c r="H620" s="8" t="s">
        <v>107792</v>
      </c>
      <c r="I620" s="9">
        <v>14100000</v>
      </c>
      <c r="J620" s="9">
        <v>14100000</v>
      </c>
      <c r="K620" s="8" t="s">
        <v>211</v>
      </c>
      <c r="L620" s="8" t="s">
        <v>211</v>
      </c>
      <c r="M620" s="8" t="s">
        <v>107793</v>
      </c>
      <c r="N620" s="8" t="s">
        <v>15</v>
      </c>
      <c r="O620" s="8" t="s">
        <v>107803</v>
      </c>
      <c r="P620" s="8" t="s">
        <v>107795</v>
      </c>
      <c r="Q620" s="8" t="s">
        <v>107805</v>
      </c>
    </row>
    <row r="621" spans="1:17" x14ac:dyDescent="0.2">
      <c r="A621" s="8" t="s">
        <v>103621</v>
      </c>
      <c r="B621" s="8" t="s">
        <v>108454</v>
      </c>
      <c r="C621" s="8" t="s">
        <v>107792</v>
      </c>
      <c r="D621" s="8" t="s">
        <v>107792</v>
      </c>
      <c r="E621" s="8" t="s">
        <v>107828</v>
      </c>
      <c r="F621" s="8" t="s">
        <v>217</v>
      </c>
      <c r="G621" s="8" t="s">
        <v>133</v>
      </c>
      <c r="H621" s="8" t="s">
        <v>107792</v>
      </c>
      <c r="I621" s="9">
        <v>14100000</v>
      </c>
      <c r="J621" s="9">
        <v>14100000</v>
      </c>
      <c r="K621" s="8" t="s">
        <v>211</v>
      </c>
      <c r="L621" s="8" t="s">
        <v>211</v>
      </c>
      <c r="M621" s="8" t="s">
        <v>107793</v>
      </c>
      <c r="N621" s="8" t="s">
        <v>15</v>
      </c>
      <c r="O621" s="8" t="s">
        <v>107803</v>
      </c>
      <c r="P621" s="8" t="s">
        <v>107795</v>
      </c>
      <c r="Q621" s="8" t="s">
        <v>107805</v>
      </c>
    </row>
    <row r="622" spans="1:17" x14ac:dyDescent="0.2">
      <c r="A622" s="8" t="s">
        <v>103621</v>
      </c>
      <c r="B622" s="8" t="s">
        <v>108455</v>
      </c>
      <c r="C622" s="8" t="s">
        <v>107799</v>
      </c>
      <c r="D622" s="8" t="s">
        <v>107799</v>
      </c>
      <c r="E622" s="8" t="s">
        <v>107790</v>
      </c>
      <c r="F622" s="8" t="s">
        <v>217</v>
      </c>
      <c r="G622" s="8" t="s">
        <v>133</v>
      </c>
      <c r="H622" s="8" t="s">
        <v>107792</v>
      </c>
      <c r="I622" s="9">
        <v>10296000</v>
      </c>
      <c r="J622" s="9">
        <v>10296000</v>
      </c>
      <c r="K622" s="8" t="s">
        <v>211</v>
      </c>
      <c r="L622" s="8" t="s">
        <v>211</v>
      </c>
      <c r="M622" s="8" t="s">
        <v>107793</v>
      </c>
      <c r="N622" s="8" t="s">
        <v>15</v>
      </c>
      <c r="O622" s="8" t="s">
        <v>107803</v>
      </c>
      <c r="P622" s="8" t="s">
        <v>107795</v>
      </c>
      <c r="Q622" s="8" t="s">
        <v>107805</v>
      </c>
    </row>
    <row r="623" spans="1:17" x14ac:dyDescent="0.2">
      <c r="A623" s="8" t="s">
        <v>103621</v>
      </c>
      <c r="B623" s="8" t="s">
        <v>108456</v>
      </c>
      <c r="C623" s="8" t="s">
        <v>107828</v>
      </c>
      <c r="D623" s="8" t="s">
        <v>107828</v>
      </c>
      <c r="E623" s="8" t="s">
        <v>107828</v>
      </c>
      <c r="F623" s="8" t="s">
        <v>217</v>
      </c>
      <c r="G623" s="8" t="s">
        <v>133</v>
      </c>
      <c r="H623" s="8" t="s">
        <v>107792</v>
      </c>
      <c r="I623" s="9">
        <v>10296000</v>
      </c>
      <c r="J623" s="9">
        <v>10296000</v>
      </c>
      <c r="K623" s="8" t="s">
        <v>211</v>
      </c>
      <c r="L623" s="8" t="s">
        <v>211</v>
      </c>
      <c r="M623" s="8" t="s">
        <v>107793</v>
      </c>
      <c r="N623" s="8" t="s">
        <v>15</v>
      </c>
      <c r="O623" s="8" t="s">
        <v>107803</v>
      </c>
      <c r="P623" s="8" t="s">
        <v>107795</v>
      </c>
      <c r="Q623" s="8" t="s">
        <v>107805</v>
      </c>
    </row>
    <row r="624" spans="1:17" x14ac:dyDescent="0.2">
      <c r="A624" s="8" t="s">
        <v>103621</v>
      </c>
      <c r="B624" s="8" t="s">
        <v>108457</v>
      </c>
      <c r="C624" s="8" t="s">
        <v>107828</v>
      </c>
      <c r="D624" s="8" t="s">
        <v>107828</v>
      </c>
      <c r="E624" s="8" t="s">
        <v>107828</v>
      </c>
      <c r="F624" s="8" t="s">
        <v>217</v>
      </c>
      <c r="G624" s="8" t="s">
        <v>133</v>
      </c>
      <c r="H624" s="8" t="s">
        <v>107792</v>
      </c>
      <c r="I624" s="9">
        <v>10296000</v>
      </c>
      <c r="J624" s="9">
        <v>10296000</v>
      </c>
      <c r="K624" s="8" t="s">
        <v>211</v>
      </c>
      <c r="L624" s="8" t="s">
        <v>211</v>
      </c>
      <c r="M624" s="8" t="s">
        <v>107793</v>
      </c>
      <c r="N624" s="8" t="s">
        <v>15</v>
      </c>
      <c r="O624" s="8" t="s">
        <v>107803</v>
      </c>
      <c r="P624" s="8" t="s">
        <v>107795</v>
      </c>
      <c r="Q624" s="8" t="s">
        <v>107805</v>
      </c>
    </row>
    <row r="625" spans="1:17" x14ac:dyDescent="0.2">
      <c r="A625" s="8" t="s">
        <v>103621</v>
      </c>
      <c r="B625" s="8" t="s">
        <v>108458</v>
      </c>
      <c r="C625" s="8" t="s">
        <v>107828</v>
      </c>
      <c r="D625" s="8" t="s">
        <v>107828</v>
      </c>
      <c r="E625" s="8" t="s">
        <v>107828</v>
      </c>
      <c r="F625" s="8" t="s">
        <v>217</v>
      </c>
      <c r="G625" s="8" t="s">
        <v>133</v>
      </c>
      <c r="H625" s="8" t="s">
        <v>107792</v>
      </c>
      <c r="I625" s="9">
        <v>10296000</v>
      </c>
      <c r="J625" s="9">
        <v>10296000</v>
      </c>
      <c r="K625" s="8" t="s">
        <v>211</v>
      </c>
      <c r="L625" s="8" t="s">
        <v>211</v>
      </c>
      <c r="M625" s="8" t="s">
        <v>107793</v>
      </c>
      <c r="N625" s="8" t="s">
        <v>15</v>
      </c>
      <c r="O625" s="8" t="s">
        <v>107803</v>
      </c>
      <c r="P625" s="8" t="s">
        <v>107795</v>
      </c>
      <c r="Q625" s="8" t="s">
        <v>107805</v>
      </c>
    </row>
    <row r="626" spans="1:17" x14ac:dyDescent="0.2">
      <c r="A626" s="8" t="s">
        <v>103621</v>
      </c>
      <c r="B626" s="8" t="s">
        <v>108459</v>
      </c>
      <c r="C626" s="8" t="s">
        <v>107828</v>
      </c>
      <c r="D626" s="8" t="s">
        <v>107828</v>
      </c>
      <c r="E626" s="8" t="s">
        <v>107828</v>
      </c>
      <c r="F626" s="8" t="s">
        <v>217</v>
      </c>
      <c r="G626" s="8" t="s">
        <v>133</v>
      </c>
      <c r="H626" s="8" t="s">
        <v>107792</v>
      </c>
      <c r="I626" s="9">
        <v>10296000</v>
      </c>
      <c r="J626" s="9">
        <v>10296000</v>
      </c>
      <c r="K626" s="8" t="s">
        <v>211</v>
      </c>
      <c r="L626" s="8" t="s">
        <v>211</v>
      </c>
      <c r="M626" s="8" t="s">
        <v>107793</v>
      </c>
      <c r="N626" s="8" t="s">
        <v>15</v>
      </c>
      <c r="O626" s="8" t="s">
        <v>107803</v>
      </c>
      <c r="P626" s="8" t="s">
        <v>107795</v>
      </c>
      <c r="Q626" s="8" t="s">
        <v>107805</v>
      </c>
    </row>
    <row r="627" spans="1:17" x14ac:dyDescent="0.2">
      <c r="A627" s="8" t="s">
        <v>103621</v>
      </c>
      <c r="B627" s="8" t="s">
        <v>108460</v>
      </c>
      <c r="C627" s="8" t="s">
        <v>107828</v>
      </c>
      <c r="D627" s="8" t="s">
        <v>107828</v>
      </c>
      <c r="E627" s="8" t="s">
        <v>107828</v>
      </c>
      <c r="F627" s="8" t="s">
        <v>217</v>
      </c>
      <c r="G627" s="8" t="s">
        <v>133</v>
      </c>
      <c r="H627" s="8" t="s">
        <v>107792</v>
      </c>
      <c r="I627" s="9">
        <v>10296000</v>
      </c>
      <c r="J627" s="9">
        <v>10296000</v>
      </c>
      <c r="K627" s="8" t="s">
        <v>211</v>
      </c>
      <c r="L627" s="8" t="s">
        <v>211</v>
      </c>
      <c r="M627" s="8" t="s">
        <v>107793</v>
      </c>
      <c r="N627" s="8" t="s">
        <v>15</v>
      </c>
      <c r="O627" s="8" t="s">
        <v>107803</v>
      </c>
      <c r="P627" s="8" t="s">
        <v>107795</v>
      </c>
      <c r="Q627" s="8" t="s">
        <v>107805</v>
      </c>
    </row>
    <row r="628" spans="1:17" x14ac:dyDescent="0.2">
      <c r="A628" s="8" t="s">
        <v>103621</v>
      </c>
      <c r="B628" s="8" t="s">
        <v>108461</v>
      </c>
      <c r="C628" s="8" t="s">
        <v>107828</v>
      </c>
      <c r="D628" s="8" t="s">
        <v>107828</v>
      </c>
      <c r="E628" s="8" t="s">
        <v>107828</v>
      </c>
      <c r="F628" s="8" t="s">
        <v>217</v>
      </c>
      <c r="G628" s="8" t="s">
        <v>133</v>
      </c>
      <c r="H628" s="8" t="s">
        <v>107792</v>
      </c>
      <c r="I628" s="9">
        <v>10296000</v>
      </c>
      <c r="J628" s="9">
        <v>10296000</v>
      </c>
      <c r="K628" s="8" t="s">
        <v>211</v>
      </c>
      <c r="L628" s="8" t="s">
        <v>211</v>
      </c>
      <c r="M628" s="8" t="s">
        <v>107793</v>
      </c>
      <c r="N628" s="8" t="s">
        <v>15</v>
      </c>
      <c r="O628" s="8" t="s">
        <v>107803</v>
      </c>
      <c r="P628" s="8" t="s">
        <v>107795</v>
      </c>
      <c r="Q628" s="8" t="s">
        <v>107805</v>
      </c>
    </row>
    <row r="629" spans="1:17" x14ac:dyDescent="0.2">
      <c r="A629" s="8" t="s">
        <v>103621</v>
      </c>
      <c r="B629" s="8" t="s">
        <v>108462</v>
      </c>
      <c r="C629" s="8" t="s">
        <v>107828</v>
      </c>
      <c r="D629" s="8" t="s">
        <v>107828</v>
      </c>
      <c r="E629" s="8" t="s">
        <v>107828</v>
      </c>
      <c r="F629" s="8" t="s">
        <v>217</v>
      </c>
      <c r="G629" s="8" t="s">
        <v>133</v>
      </c>
      <c r="H629" s="8" t="s">
        <v>107792</v>
      </c>
      <c r="I629" s="9">
        <v>10296000</v>
      </c>
      <c r="J629" s="9">
        <v>10296000</v>
      </c>
      <c r="K629" s="8" t="s">
        <v>211</v>
      </c>
      <c r="L629" s="8" t="s">
        <v>211</v>
      </c>
      <c r="M629" s="8" t="s">
        <v>107793</v>
      </c>
      <c r="N629" s="8" t="s">
        <v>15</v>
      </c>
      <c r="O629" s="8" t="s">
        <v>107803</v>
      </c>
      <c r="P629" s="8" t="s">
        <v>107795</v>
      </c>
      <c r="Q629" s="8" t="s">
        <v>107805</v>
      </c>
    </row>
    <row r="630" spans="1:17" x14ac:dyDescent="0.2">
      <c r="A630" s="8" t="s">
        <v>103621</v>
      </c>
      <c r="B630" s="8" t="s">
        <v>108463</v>
      </c>
      <c r="C630" s="8" t="s">
        <v>107828</v>
      </c>
      <c r="D630" s="8" t="s">
        <v>107828</v>
      </c>
      <c r="E630" s="8" t="s">
        <v>107828</v>
      </c>
      <c r="F630" s="8" t="s">
        <v>217</v>
      </c>
      <c r="G630" s="8" t="s">
        <v>133</v>
      </c>
      <c r="H630" s="8" t="s">
        <v>107792</v>
      </c>
      <c r="I630" s="9">
        <v>10296000</v>
      </c>
      <c r="J630" s="9">
        <v>10296000</v>
      </c>
      <c r="K630" s="8" t="s">
        <v>211</v>
      </c>
      <c r="L630" s="8" t="s">
        <v>211</v>
      </c>
      <c r="M630" s="8" t="s">
        <v>107793</v>
      </c>
      <c r="N630" s="8" t="s">
        <v>15</v>
      </c>
      <c r="O630" s="8" t="s">
        <v>107803</v>
      </c>
      <c r="P630" s="8" t="s">
        <v>107795</v>
      </c>
      <c r="Q630" s="8" t="s">
        <v>107805</v>
      </c>
    </row>
    <row r="631" spans="1:17" x14ac:dyDescent="0.2">
      <c r="A631" s="8" t="s">
        <v>103621</v>
      </c>
      <c r="B631" s="8" t="s">
        <v>108464</v>
      </c>
      <c r="C631" s="8" t="s">
        <v>107828</v>
      </c>
      <c r="D631" s="8" t="s">
        <v>107828</v>
      </c>
      <c r="E631" s="8" t="s">
        <v>107828</v>
      </c>
      <c r="F631" s="8" t="s">
        <v>217</v>
      </c>
      <c r="G631" s="8" t="s">
        <v>133</v>
      </c>
      <c r="H631" s="8" t="s">
        <v>107792</v>
      </c>
      <c r="I631" s="9">
        <v>10296000</v>
      </c>
      <c r="J631" s="9">
        <v>10296000</v>
      </c>
      <c r="K631" s="8" t="s">
        <v>211</v>
      </c>
      <c r="L631" s="8" t="s">
        <v>211</v>
      </c>
      <c r="M631" s="8" t="s">
        <v>107793</v>
      </c>
      <c r="N631" s="8" t="s">
        <v>15</v>
      </c>
      <c r="O631" s="8" t="s">
        <v>107803</v>
      </c>
      <c r="P631" s="8" t="s">
        <v>107795</v>
      </c>
      <c r="Q631" s="8" t="s">
        <v>107805</v>
      </c>
    </row>
    <row r="632" spans="1:17" x14ac:dyDescent="0.2">
      <c r="A632" s="8" t="s">
        <v>103621</v>
      </c>
      <c r="B632" s="8" t="s">
        <v>108465</v>
      </c>
      <c r="C632" s="8" t="s">
        <v>107828</v>
      </c>
      <c r="D632" s="8" t="s">
        <v>107828</v>
      </c>
      <c r="E632" s="8" t="s">
        <v>107828</v>
      </c>
      <c r="F632" s="8" t="s">
        <v>217</v>
      </c>
      <c r="G632" s="8" t="s">
        <v>133</v>
      </c>
      <c r="H632" s="8" t="s">
        <v>107792</v>
      </c>
      <c r="I632" s="9">
        <v>10296000</v>
      </c>
      <c r="J632" s="9">
        <v>10296000</v>
      </c>
      <c r="K632" s="8" t="s">
        <v>211</v>
      </c>
      <c r="L632" s="8" t="s">
        <v>211</v>
      </c>
      <c r="M632" s="8" t="s">
        <v>107793</v>
      </c>
      <c r="N632" s="8" t="s">
        <v>15</v>
      </c>
      <c r="O632" s="8" t="s">
        <v>107803</v>
      </c>
      <c r="P632" s="8" t="s">
        <v>107795</v>
      </c>
      <c r="Q632" s="8" t="s">
        <v>107805</v>
      </c>
    </row>
    <row r="633" spans="1:17" x14ac:dyDescent="0.2">
      <c r="A633" s="8" t="s">
        <v>103621</v>
      </c>
      <c r="B633" s="8" t="s">
        <v>108466</v>
      </c>
      <c r="C633" s="8" t="s">
        <v>107828</v>
      </c>
      <c r="D633" s="8" t="s">
        <v>107828</v>
      </c>
      <c r="E633" s="8" t="s">
        <v>107828</v>
      </c>
      <c r="F633" s="8" t="s">
        <v>217</v>
      </c>
      <c r="G633" s="8" t="s">
        <v>133</v>
      </c>
      <c r="H633" s="8" t="s">
        <v>107792</v>
      </c>
      <c r="I633" s="9">
        <v>5148000</v>
      </c>
      <c r="J633" s="9">
        <v>5148000</v>
      </c>
      <c r="K633" s="8" t="s">
        <v>211</v>
      </c>
      <c r="L633" s="8" t="s">
        <v>211</v>
      </c>
      <c r="M633" s="8" t="s">
        <v>107793</v>
      </c>
      <c r="N633" s="8" t="s">
        <v>15</v>
      </c>
      <c r="O633" s="8" t="s">
        <v>107803</v>
      </c>
      <c r="P633" s="8" t="s">
        <v>107795</v>
      </c>
      <c r="Q633" s="8" t="s">
        <v>107805</v>
      </c>
    </row>
    <row r="634" spans="1:17" x14ac:dyDescent="0.2">
      <c r="A634" s="8" t="s">
        <v>103621</v>
      </c>
      <c r="B634" s="8" t="s">
        <v>108467</v>
      </c>
      <c r="C634" s="8" t="s">
        <v>107828</v>
      </c>
      <c r="D634" s="8" t="s">
        <v>107828</v>
      </c>
      <c r="E634" s="8" t="s">
        <v>107828</v>
      </c>
      <c r="F634" s="8" t="s">
        <v>217</v>
      </c>
      <c r="G634" s="8" t="s">
        <v>133</v>
      </c>
      <c r="H634" s="8" t="s">
        <v>107792</v>
      </c>
      <c r="I634" s="9">
        <v>5148000</v>
      </c>
      <c r="J634" s="9">
        <v>5148000</v>
      </c>
      <c r="K634" s="8" t="s">
        <v>211</v>
      </c>
      <c r="L634" s="8" t="s">
        <v>211</v>
      </c>
      <c r="M634" s="8" t="s">
        <v>107793</v>
      </c>
      <c r="N634" s="8" t="s">
        <v>15</v>
      </c>
      <c r="O634" s="8" t="s">
        <v>107803</v>
      </c>
      <c r="P634" s="8" t="s">
        <v>107795</v>
      </c>
      <c r="Q634" s="8" t="s">
        <v>107805</v>
      </c>
    </row>
    <row r="635" spans="1:17" x14ac:dyDescent="0.2">
      <c r="A635" s="8" t="s">
        <v>103621</v>
      </c>
      <c r="B635" s="8" t="s">
        <v>108468</v>
      </c>
      <c r="C635" s="8" t="s">
        <v>107828</v>
      </c>
      <c r="D635" s="8" t="s">
        <v>107828</v>
      </c>
      <c r="E635" s="8" t="s">
        <v>107828</v>
      </c>
      <c r="F635" s="8" t="s">
        <v>217</v>
      </c>
      <c r="G635" s="8" t="s">
        <v>133</v>
      </c>
      <c r="H635" s="8" t="s">
        <v>107792</v>
      </c>
      <c r="I635" s="9">
        <v>19884000</v>
      </c>
      <c r="J635" s="9">
        <v>19884000</v>
      </c>
      <c r="K635" s="8" t="s">
        <v>211</v>
      </c>
      <c r="L635" s="8" t="s">
        <v>211</v>
      </c>
      <c r="M635" s="8" t="s">
        <v>107793</v>
      </c>
      <c r="N635" s="8" t="s">
        <v>15</v>
      </c>
      <c r="O635" s="8" t="s">
        <v>107803</v>
      </c>
      <c r="P635" s="8" t="s">
        <v>107795</v>
      </c>
      <c r="Q635" s="8" t="s">
        <v>107805</v>
      </c>
    </row>
    <row r="636" spans="1:17" x14ac:dyDescent="0.2">
      <c r="A636" s="8" t="s">
        <v>103621</v>
      </c>
      <c r="B636" s="8" t="s">
        <v>108469</v>
      </c>
      <c r="C636" s="8" t="s">
        <v>107828</v>
      </c>
      <c r="D636" s="8" t="s">
        <v>107828</v>
      </c>
      <c r="E636" s="8" t="s">
        <v>107828</v>
      </c>
      <c r="F636" s="8" t="s">
        <v>217</v>
      </c>
      <c r="G636" s="8" t="s">
        <v>133</v>
      </c>
      <c r="H636" s="8" t="s">
        <v>107792</v>
      </c>
      <c r="I636" s="9">
        <v>17226000</v>
      </c>
      <c r="J636" s="9">
        <v>17226000</v>
      </c>
      <c r="K636" s="8" t="s">
        <v>211</v>
      </c>
      <c r="L636" s="8" t="s">
        <v>211</v>
      </c>
      <c r="M636" s="8" t="s">
        <v>107793</v>
      </c>
      <c r="N636" s="8" t="s">
        <v>15</v>
      </c>
      <c r="O636" s="8" t="s">
        <v>107803</v>
      </c>
      <c r="P636" s="8" t="s">
        <v>107795</v>
      </c>
      <c r="Q636" s="8" t="s">
        <v>107805</v>
      </c>
    </row>
    <row r="637" spans="1:17" x14ac:dyDescent="0.2">
      <c r="A637" s="8" t="s">
        <v>103621</v>
      </c>
      <c r="B637" s="8" t="s">
        <v>108470</v>
      </c>
      <c r="C637" s="8" t="s">
        <v>107828</v>
      </c>
      <c r="D637" s="8" t="s">
        <v>107828</v>
      </c>
      <c r="E637" s="8" t="s">
        <v>107828</v>
      </c>
      <c r="F637" s="8" t="s">
        <v>217</v>
      </c>
      <c r="G637" s="8" t="s">
        <v>133</v>
      </c>
      <c r="H637" s="8" t="s">
        <v>107792</v>
      </c>
      <c r="I637" s="9">
        <v>7653000</v>
      </c>
      <c r="J637" s="9">
        <v>7653000</v>
      </c>
      <c r="K637" s="8" t="s">
        <v>211</v>
      </c>
      <c r="L637" s="8" t="s">
        <v>211</v>
      </c>
      <c r="M637" s="8" t="s">
        <v>107793</v>
      </c>
      <c r="N637" s="8" t="s">
        <v>15</v>
      </c>
      <c r="O637" s="8" t="s">
        <v>107803</v>
      </c>
      <c r="P637" s="8" t="s">
        <v>107795</v>
      </c>
      <c r="Q637" s="8" t="s">
        <v>107805</v>
      </c>
    </row>
    <row r="638" spans="1:17" x14ac:dyDescent="0.2">
      <c r="A638" s="8" t="s">
        <v>103621</v>
      </c>
      <c r="B638" s="8" t="s">
        <v>108471</v>
      </c>
      <c r="C638" s="8" t="s">
        <v>107828</v>
      </c>
      <c r="D638" s="8" t="s">
        <v>107828</v>
      </c>
      <c r="E638" s="8" t="s">
        <v>107828</v>
      </c>
      <c r="F638" s="8" t="s">
        <v>217</v>
      </c>
      <c r="G638" s="8" t="s">
        <v>133</v>
      </c>
      <c r="H638" s="8" t="s">
        <v>107792</v>
      </c>
      <c r="I638" s="9">
        <v>7653000</v>
      </c>
      <c r="J638" s="9">
        <v>7653000</v>
      </c>
      <c r="K638" s="8" t="s">
        <v>211</v>
      </c>
      <c r="L638" s="8" t="s">
        <v>211</v>
      </c>
      <c r="M638" s="8" t="s">
        <v>107793</v>
      </c>
      <c r="N638" s="8" t="s">
        <v>15</v>
      </c>
      <c r="O638" s="8" t="s">
        <v>107803</v>
      </c>
      <c r="P638" s="8" t="s">
        <v>107795</v>
      </c>
      <c r="Q638" s="8" t="s">
        <v>107805</v>
      </c>
    </row>
    <row r="639" spans="1:17" x14ac:dyDescent="0.2">
      <c r="A639" s="8" t="s">
        <v>103621</v>
      </c>
      <c r="B639" s="8" t="s">
        <v>108472</v>
      </c>
      <c r="C639" s="8" t="s">
        <v>107828</v>
      </c>
      <c r="D639" s="8" t="s">
        <v>107828</v>
      </c>
      <c r="E639" s="8" t="s">
        <v>107828</v>
      </c>
      <c r="F639" s="8" t="s">
        <v>217</v>
      </c>
      <c r="G639" s="8" t="s">
        <v>133</v>
      </c>
      <c r="H639" s="8" t="s">
        <v>107792</v>
      </c>
      <c r="I639" s="9">
        <v>34452000</v>
      </c>
      <c r="J639" s="9">
        <v>34452000</v>
      </c>
      <c r="K639" s="8" t="s">
        <v>211</v>
      </c>
      <c r="L639" s="8" t="s">
        <v>211</v>
      </c>
      <c r="M639" s="8" t="s">
        <v>107793</v>
      </c>
      <c r="N639" s="8" t="s">
        <v>15</v>
      </c>
      <c r="O639" s="8" t="s">
        <v>107803</v>
      </c>
      <c r="P639" s="8" t="s">
        <v>107795</v>
      </c>
      <c r="Q639" s="8" t="s">
        <v>107805</v>
      </c>
    </row>
    <row r="640" spans="1:17" x14ac:dyDescent="0.2">
      <c r="A640" s="8" t="s">
        <v>103621</v>
      </c>
      <c r="B640" s="8" t="s">
        <v>108473</v>
      </c>
      <c r="C640" s="8" t="s">
        <v>107828</v>
      </c>
      <c r="D640" s="8" t="s">
        <v>107828</v>
      </c>
      <c r="E640" s="8" t="s">
        <v>107828</v>
      </c>
      <c r="F640" s="8" t="s">
        <v>217</v>
      </c>
      <c r="G640" s="8" t="s">
        <v>133</v>
      </c>
      <c r="H640" s="8" t="s">
        <v>107792</v>
      </c>
      <c r="I640" s="9">
        <v>19986000</v>
      </c>
      <c r="J640" s="9">
        <v>19986000</v>
      </c>
      <c r="K640" s="8" t="s">
        <v>211</v>
      </c>
      <c r="L640" s="8" t="s">
        <v>211</v>
      </c>
      <c r="M640" s="8" t="s">
        <v>107793</v>
      </c>
      <c r="N640" s="8" t="s">
        <v>15</v>
      </c>
      <c r="O640" s="8" t="s">
        <v>107803</v>
      </c>
      <c r="P640" s="8" t="s">
        <v>107795</v>
      </c>
      <c r="Q640" s="8" t="s">
        <v>107805</v>
      </c>
    </row>
    <row r="641" spans="1:17" x14ac:dyDescent="0.2">
      <c r="A641" s="8" t="s">
        <v>103621</v>
      </c>
      <c r="B641" s="8" t="s">
        <v>108474</v>
      </c>
      <c r="C641" s="8" t="s">
        <v>107828</v>
      </c>
      <c r="D641" s="8" t="s">
        <v>107828</v>
      </c>
      <c r="E641" s="8" t="s">
        <v>107828</v>
      </c>
      <c r="F641" s="8" t="s">
        <v>217</v>
      </c>
      <c r="G641" s="8" t="s">
        <v>133</v>
      </c>
      <c r="H641" s="8" t="s">
        <v>107792</v>
      </c>
      <c r="I641" s="9">
        <v>19986000</v>
      </c>
      <c r="J641" s="9">
        <v>19986000</v>
      </c>
      <c r="K641" s="8" t="s">
        <v>211</v>
      </c>
      <c r="L641" s="8" t="s">
        <v>211</v>
      </c>
      <c r="M641" s="8" t="s">
        <v>107793</v>
      </c>
      <c r="N641" s="8" t="s">
        <v>15</v>
      </c>
      <c r="O641" s="8" t="s">
        <v>107803</v>
      </c>
      <c r="P641" s="8" t="s">
        <v>107795</v>
      </c>
      <c r="Q641" s="8" t="s">
        <v>107805</v>
      </c>
    </row>
    <row r="642" spans="1:17" x14ac:dyDescent="0.2">
      <c r="A642" s="8" t="s">
        <v>103621</v>
      </c>
      <c r="B642" s="8" t="s">
        <v>108475</v>
      </c>
      <c r="C642" s="8" t="s">
        <v>107828</v>
      </c>
      <c r="D642" s="8" t="s">
        <v>107828</v>
      </c>
      <c r="E642" s="8" t="s">
        <v>107828</v>
      </c>
      <c r="F642" s="8" t="s">
        <v>217</v>
      </c>
      <c r="G642" s="8" t="s">
        <v>133</v>
      </c>
      <c r="H642" s="8" t="s">
        <v>107792</v>
      </c>
      <c r="I642" s="9">
        <v>25932000</v>
      </c>
      <c r="J642" s="9">
        <v>25932000</v>
      </c>
      <c r="K642" s="8" t="s">
        <v>211</v>
      </c>
      <c r="L642" s="8" t="s">
        <v>211</v>
      </c>
      <c r="M642" s="8" t="s">
        <v>107793</v>
      </c>
      <c r="N642" s="8" t="s">
        <v>15</v>
      </c>
      <c r="O642" s="8" t="s">
        <v>107803</v>
      </c>
      <c r="P642" s="8" t="s">
        <v>107795</v>
      </c>
      <c r="Q642" s="8" t="s">
        <v>107805</v>
      </c>
    </row>
    <row r="643" spans="1:17" x14ac:dyDescent="0.2">
      <c r="A643" s="8" t="s">
        <v>103621</v>
      </c>
      <c r="B643" s="8" t="s">
        <v>108476</v>
      </c>
      <c r="C643" s="8" t="s">
        <v>107828</v>
      </c>
      <c r="D643" s="8" t="s">
        <v>107828</v>
      </c>
      <c r="E643" s="8" t="s">
        <v>107828</v>
      </c>
      <c r="F643" s="8" t="s">
        <v>217</v>
      </c>
      <c r="G643" s="8" t="s">
        <v>133</v>
      </c>
      <c r="H643" s="8" t="s">
        <v>107792</v>
      </c>
      <c r="I643" s="9">
        <v>7050000</v>
      </c>
      <c r="J643" s="9">
        <v>7050000</v>
      </c>
      <c r="K643" s="8" t="s">
        <v>211</v>
      </c>
      <c r="L643" s="8" t="s">
        <v>211</v>
      </c>
      <c r="M643" s="8" t="s">
        <v>107793</v>
      </c>
      <c r="N643" s="8" t="s">
        <v>15</v>
      </c>
      <c r="O643" s="8" t="s">
        <v>107803</v>
      </c>
      <c r="P643" s="8" t="s">
        <v>107795</v>
      </c>
      <c r="Q643" s="8" t="s">
        <v>107805</v>
      </c>
    </row>
    <row r="644" spans="1:17" x14ac:dyDescent="0.2">
      <c r="A644" s="8" t="s">
        <v>103621</v>
      </c>
      <c r="B644" s="8" t="s">
        <v>108477</v>
      </c>
      <c r="C644" s="8" t="s">
        <v>107828</v>
      </c>
      <c r="D644" s="8" t="s">
        <v>107828</v>
      </c>
      <c r="E644" s="8" t="s">
        <v>107798</v>
      </c>
      <c r="F644" s="8" t="s">
        <v>217</v>
      </c>
      <c r="G644" s="8" t="s">
        <v>133</v>
      </c>
      <c r="H644" s="8" t="s">
        <v>107792</v>
      </c>
      <c r="I644" s="9">
        <v>1268000</v>
      </c>
      <c r="J644" s="9">
        <v>1268000</v>
      </c>
      <c r="K644" s="8" t="s">
        <v>211</v>
      </c>
      <c r="L644" s="8" t="s">
        <v>211</v>
      </c>
      <c r="M644" s="8" t="s">
        <v>107793</v>
      </c>
      <c r="N644" s="8" t="s">
        <v>15</v>
      </c>
      <c r="O644" s="8" t="s">
        <v>107803</v>
      </c>
      <c r="P644" s="8" t="s">
        <v>107795</v>
      </c>
      <c r="Q644" s="8" t="s">
        <v>107805</v>
      </c>
    </row>
    <row r="645" spans="1:17" x14ac:dyDescent="0.2">
      <c r="A645" s="8" t="s">
        <v>103621</v>
      </c>
      <c r="B645" s="8" t="s">
        <v>108478</v>
      </c>
      <c r="C645" s="8" t="s">
        <v>107828</v>
      </c>
      <c r="D645" s="8" t="s">
        <v>107828</v>
      </c>
      <c r="E645" s="8" t="s">
        <v>107828</v>
      </c>
      <c r="F645" s="8" t="s">
        <v>217</v>
      </c>
      <c r="G645" s="8" t="s">
        <v>133</v>
      </c>
      <c r="H645" s="8" t="s">
        <v>107792</v>
      </c>
      <c r="I645" s="9">
        <v>7050000</v>
      </c>
      <c r="J645" s="9">
        <v>7050000</v>
      </c>
      <c r="K645" s="8" t="s">
        <v>211</v>
      </c>
      <c r="L645" s="8" t="s">
        <v>211</v>
      </c>
      <c r="M645" s="8" t="s">
        <v>107793</v>
      </c>
      <c r="N645" s="8" t="s">
        <v>15</v>
      </c>
      <c r="O645" s="8" t="s">
        <v>107803</v>
      </c>
      <c r="P645" s="8" t="s">
        <v>107795</v>
      </c>
      <c r="Q645" s="8" t="s">
        <v>107805</v>
      </c>
    </row>
    <row r="646" spans="1:17" x14ac:dyDescent="0.2">
      <c r="A646" s="8" t="s">
        <v>103621</v>
      </c>
      <c r="B646" s="8" t="s">
        <v>108479</v>
      </c>
      <c r="C646" s="8" t="s">
        <v>107828</v>
      </c>
      <c r="D646" s="8" t="s">
        <v>107828</v>
      </c>
      <c r="E646" s="8" t="s">
        <v>107828</v>
      </c>
      <c r="F646" s="8" t="s">
        <v>217</v>
      </c>
      <c r="G646" s="8" t="s">
        <v>133</v>
      </c>
      <c r="H646" s="8" t="s">
        <v>107792</v>
      </c>
      <c r="I646" s="9">
        <v>5148000</v>
      </c>
      <c r="J646" s="9">
        <v>5148000</v>
      </c>
      <c r="K646" s="8" t="s">
        <v>211</v>
      </c>
      <c r="L646" s="8" t="s">
        <v>211</v>
      </c>
      <c r="M646" s="8" t="s">
        <v>107793</v>
      </c>
      <c r="N646" s="8" t="s">
        <v>15</v>
      </c>
      <c r="O646" s="8" t="s">
        <v>107803</v>
      </c>
      <c r="P646" s="8" t="s">
        <v>107795</v>
      </c>
      <c r="Q646" s="8" t="s">
        <v>107805</v>
      </c>
    </row>
    <row r="647" spans="1:17" x14ac:dyDescent="0.2">
      <c r="A647" s="8" t="s">
        <v>103621</v>
      </c>
      <c r="B647" s="8" t="s">
        <v>108480</v>
      </c>
      <c r="C647" s="8" t="s">
        <v>107828</v>
      </c>
      <c r="D647" s="8" t="s">
        <v>107828</v>
      </c>
      <c r="E647" s="8" t="s">
        <v>107828</v>
      </c>
      <c r="F647" s="8" t="s">
        <v>217</v>
      </c>
      <c r="G647" s="8" t="s">
        <v>133</v>
      </c>
      <c r="H647" s="8" t="s">
        <v>107792</v>
      </c>
      <c r="I647" s="9">
        <v>5148000</v>
      </c>
      <c r="J647" s="9">
        <v>5148000</v>
      </c>
      <c r="K647" s="8" t="s">
        <v>211</v>
      </c>
      <c r="L647" s="8" t="s">
        <v>211</v>
      </c>
      <c r="M647" s="8" t="s">
        <v>107793</v>
      </c>
      <c r="N647" s="8" t="s">
        <v>15</v>
      </c>
      <c r="O647" s="8" t="s">
        <v>107803</v>
      </c>
      <c r="P647" s="8" t="s">
        <v>107795</v>
      </c>
      <c r="Q647" s="8" t="s">
        <v>107805</v>
      </c>
    </row>
    <row r="648" spans="1:17" x14ac:dyDescent="0.2">
      <c r="A648" s="8" t="s">
        <v>103621</v>
      </c>
      <c r="B648" s="8" t="s">
        <v>108481</v>
      </c>
      <c r="C648" s="8" t="s">
        <v>107828</v>
      </c>
      <c r="D648" s="8" t="s">
        <v>107828</v>
      </c>
      <c r="E648" s="8" t="s">
        <v>107828</v>
      </c>
      <c r="F648" s="8" t="s">
        <v>217</v>
      </c>
      <c r="G648" s="8" t="s">
        <v>133</v>
      </c>
      <c r="H648" s="8" t="s">
        <v>107792</v>
      </c>
      <c r="I648" s="9">
        <v>5148000</v>
      </c>
      <c r="J648" s="9">
        <v>5148000</v>
      </c>
      <c r="K648" s="8" t="s">
        <v>211</v>
      </c>
      <c r="L648" s="8" t="s">
        <v>211</v>
      </c>
      <c r="M648" s="8" t="s">
        <v>107793</v>
      </c>
      <c r="N648" s="8" t="s">
        <v>15</v>
      </c>
      <c r="O648" s="8" t="s">
        <v>107803</v>
      </c>
      <c r="P648" s="8" t="s">
        <v>107795</v>
      </c>
      <c r="Q648" s="8" t="s">
        <v>107805</v>
      </c>
    </row>
    <row r="649" spans="1:17" x14ac:dyDescent="0.2">
      <c r="A649" s="8" t="s">
        <v>103621</v>
      </c>
      <c r="B649" s="8" t="s">
        <v>108482</v>
      </c>
      <c r="C649" s="8" t="s">
        <v>107828</v>
      </c>
      <c r="D649" s="8" t="s">
        <v>107828</v>
      </c>
      <c r="E649" s="8" t="s">
        <v>107828</v>
      </c>
      <c r="F649" s="8" t="s">
        <v>217</v>
      </c>
      <c r="G649" s="8" t="s">
        <v>133</v>
      </c>
      <c r="H649" s="8" t="s">
        <v>107792</v>
      </c>
      <c r="I649" s="9">
        <v>17226000</v>
      </c>
      <c r="J649" s="9">
        <v>17226000</v>
      </c>
      <c r="K649" s="8" t="s">
        <v>211</v>
      </c>
      <c r="L649" s="8" t="s">
        <v>211</v>
      </c>
      <c r="M649" s="8" t="s">
        <v>107793</v>
      </c>
      <c r="N649" s="8" t="s">
        <v>15</v>
      </c>
      <c r="O649" s="8" t="s">
        <v>107803</v>
      </c>
      <c r="P649" s="8" t="s">
        <v>107795</v>
      </c>
      <c r="Q649" s="8" t="s">
        <v>107805</v>
      </c>
    </row>
    <row r="650" spans="1:17" x14ac:dyDescent="0.2">
      <c r="A650" s="8" t="s">
        <v>103621</v>
      </c>
      <c r="B650" s="8" t="s">
        <v>108483</v>
      </c>
      <c r="C650" s="8" t="s">
        <v>107828</v>
      </c>
      <c r="D650" s="8" t="s">
        <v>107828</v>
      </c>
      <c r="E650" s="8" t="s">
        <v>107828</v>
      </c>
      <c r="F650" s="8" t="s">
        <v>217</v>
      </c>
      <c r="G650" s="8" t="s">
        <v>133</v>
      </c>
      <c r="H650" s="8" t="s">
        <v>107792</v>
      </c>
      <c r="I650" s="9">
        <v>7653000</v>
      </c>
      <c r="J650" s="9">
        <v>7653000</v>
      </c>
      <c r="K650" s="8" t="s">
        <v>211</v>
      </c>
      <c r="L650" s="8" t="s">
        <v>211</v>
      </c>
      <c r="M650" s="8" t="s">
        <v>107793</v>
      </c>
      <c r="N650" s="8" t="s">
        <v>15</v>
      </c>
      <c r="O650" s="8" t="s">
        <v>107803</v>
      </c>
      <c r="P650" s="8" t="s">
        <v>107795</v>
      </c>
      <c r="Q650" s="8" t="s">
        <v>107805</v>
      </c>
    </row>
    <row r="651" spans="1:17" x14ac:dyDescent="0.2">
      <c r="A651" s="8" t="s">
        <v>103621</v>
      </c>
      <c r="B651" s="8" t="s">
        <v>108484</v>
      </c>
      <c r="C651" s="8" t="s">
        <v>107828</v>
      </c>
      <c r="D651" s="8" t="s">
        <v>107828</v>
      </c>
      <c r="E651" s="8" t="s">
        <v>107828</v>
      </c>
      <c r="F651" s="8" t="s">
        <v>217</v>
      </c>
      <c r="G651" s="8" t="s">
        <v>133</v>
      </c>
      <c r="H651" s="8" t="s">
        <v>107792</v>
      </c>
      <c r="I651" s="9">
        <v>7653000</v>
      </c>
      <c r="J651" s="9">
        <v>7653000</v>
      </c>
      <c r="K651" s="8" t="s">
        <v>211</v>
      </c>
      <c r="L651" s="8" t="s">
        <v>211</v>
      </c>
      <c r="M651" s="8" t="s">
        <v>107793</v>
      </c>
      <c r="N651" s="8" t="s">
        <v>15</v>
      </c>
      <c r="O651" s="8" t="s">
        <v>107803</v>
      </c>
      <c r="P651" s="8" t="s">
        <v>107795</v>
      </c>
      <c r="Q651" s="8" t="s">
        <v>107805</v>
      </c>
    </row>
    <row r="652" spans="1:17" x14ac:dyDescent="0.2">
      <c r="A652" s="8" t="s">
        <v>103621</v>
      </c>
      <c r="B652" s="8" t="s">
        <v>108485</v>
      </c>
      <c r="C652" s="8" t="s">
        <v>107828</v>
      </c>
      <c r="D652" s="8" t="s">
        <v>107828</v>
      </c>
      <c r="E652" s="8" t="s">
        <v>107828</v>
      </c>
      <c r="F652" s="8" t="s">
        <v>217</v>
      </c>
      <c r="G652" s="8" t="s">
        <v>133</v>
      </c>
      <c r="H652" s="8" t="s">
        <v>107792</v>
      </c>
      <c r="I652" s="9">
        <v>6549000</v>
      </c>
      <c r="J652" s="9">
        <v>6549000</v>
      </c>
      <c r="K652" s="8" t="s">
        <v>211</v>
      </c>
      <c r="L652" s="8" t="s">
        <v>211</v>
      </c>
      <c r="M652" s="8" t="s">
        <v>107793</v>
      </c>
      <c r="N652" s="8" t="s">
        <v>15</v>
      </c>
      <c r="O652" s="8" t="s">
        <v>107803</v>
      </c>
      <c r="P652" s="8" t="s">
        <v>107795</v>
      </c>
      <c r="Q652" s="8" t="s">
        <v>107805</v>
      </c>
    </row>
    <row r="653" spans="1:17" x14ac:dyDescent="0.2">
      <c r="A653" s="8" t="s">
        <v>103621</v>
      </c>
      <c r="B653" s="8" t="s">
        <v>108486</v>
      </c>
      <c r="C653" s="8" t="s">
        <v>107828</v>
      </c>
      <c r="D653" s="8" t="s">
        <v>107828</v>
      </c>
      <c r="E653" s="8" t="s">
        <v>107828</v>
      </c>
      <c r="F653" s="8" t="s">
        <v>217</v>
      </c>
      <c r="G653" s="8" t="s">
        <v>133</v>
      </c>
      <c r="H653" s="8" t="s">
        <v>107792</v>
      </c>
      <c r="I653" s="9">
        <v>19986000</v>
      </c>
      <c r="J653" s="9">
        <v>19986000</v>
      </c>
      <c r="K653" s="8" t="s">
        <v>211</v>
      </c>
      <c r="L653" s="8" t="s">
        <v>211</v>
      </c>
      <c r="M653" s="8" t="s">
        <v>107793</v>
      </c>
      <c r="N653" s="8" t="s">
        <v>15</v>
      </c>
      <c r="O653" s="8" t="s">
        <v>107803</v>
      </c>
      <c r="P653" s="8" t="s">
        <v>107795</v>
      </c>
      <c r="Q653" s="8" t="s">
        <v>107805</v>
      </c>
    </row>
    <row r="654" spans="1:17" x14ac:dyDescent="0.2">
      <c r="A654" s="8" t="s">
        <v>103621</v>
      </c>
      <c r="B654" s="8" t="s">
        <v>108487</v>
      </c>
      <c r="C654" s="8" t="s">
        <v>107828</v>
      </c>
      <c r="D654" s="8" t="s">
        <v>107828</v>
      </c>
      <c r="E654" s="8" t="s">
        <v>107828</v>
      </c>
      <c r="F654" s="8" t="s">
        <v>217</v>
      </c>
      <c r="G654" s="8" t="s">
        <v>133</v>
      </c>
      <c r="H654" s="8" t="s">
        <v>107792</v>
      </c>
      <c r="I654" s="9">
        <v>19986000</v>
      </c>
      <c r="J654" s="9">
        <v>19986000</v>
      </c>
      <c r="K654" s="8" t="s">
        <v>211</v>
      </c>
      <c r="L654" s="8" t="s">
        <v>211</v>
      </c>
      <c r="M654" s="8" t="s">
        <v>107793</v>
      </c>
      <c r="N654" s="8" t="s">
        <v>15</v>
      </c>
      <c r="O654" s="8" t="s">
        <v>107803</v>
      </c>
      <c r="P654" s="8" t="s">
        <v>107795</v>
      </c>
      <c r="Q654" s="8" t="s">
        <v>107805</v>
      </c>
    </row>
    <row r="655" spans="1:17" x14ac:dyDescent="0.2">
      <c r="A655" s="8" t="s">
        <v>103621</v>
      </c>
      <c r="B655" s="8" t="s">
        <v>108488</v>
      </c>
      <c r="C655" s="8" t="s">
        <v>107828</v>
      </c>
      <c r="D655" s="8" t="s">
        <v>107828</v>
      </c>
      <c r="E655" s="8" t="s">
        <v>107828</v>
      </c>
      <c r="F655" s="8" t="s">
        <v>217</v>
      </c>
      <c r="G655" s="8" t="s">
        <v>133</v>
      </c>
      <c r="H655" s="8" t="s">
        <v>107792</v>
      </c>
      <c r="I655" s="9">
        <v>19986000</v>
      </c>
      <c r="J655" s="9">
        <v>19986000</v>
      </c>
      <c r="K655" s="8" t="s">
        <v>211</v>
      </c>
      <c r="L655" s="8" t="s">
        <v>211</v>
      </c>
      <c r="M655" s="8" t="s">
        <v>107793</v>
      </c>
      <c r="N655" s="8" t="s">
        <v>15</v>
      </c>
      <c r="O655" s="8" t="s">
        <v>107803</v>
      </c>
      <c r="P655" s="8" t="s">
        <v>107795</v>
      </c>
      <c r="Q655" s="8" t="s">
        <v>107805</v>
      </c>
    </row>
    <row r="656" spans="1:17" x14ac:dyDescent="0.2">
      <c r="A656" s="8" t="s">
        <v>103621</v>
      </c>
      <c r="B656" s="8" t="s">
        <v>108489</v>
      </c>
      <c r="C656" s="8" t="s">
        <v>107836</v>
      </c>
      <c r="D656" s="8" t="s">
        <v>107836</v>
      </c>
      <c r="E656" s="8" t="s">
        <v>217</v>
      </c>
      <c r="F656" s="8" t="s">
        <v>217</v>
      </c>
      <c r="G656" s="8" t="s">
        <v>133</v>
      </c>
      <c r="H656" s="8" t="s">
        <v>107792</v>
      </c>
      <c r="I656" s="9">
        <v>4734000</v>
      </c>
      <c r="J656" s="9">
        <v>4734000</v>
      </c>
      <c r="K656" s="8" t="s">
        <v>211</v>
      </c>
      <c r="L656" s="8" t="s">
        <v>211</v>
      </c>
      <c r="M656" s="8" t="s">
        <v>107793</v>
      </c>
      <c r="N656" s="8" t="s">
        <v>15</v>
      </c>
      <c r="O656" s="8" t="s">
        <v>107814</v>
      </c>
      <c r="P656" s="8" t="s">
        <v>107795</v>
      </c>
      <c r="Q656" s="8" t="s">
        <v>108407</v>
      </c>
    </row>
    <row r="657" spans="1:17" x14ac:dyDescent="0.2">
      <c r="A657" s="8" t="s">
        <v>107885</v>
      </c>
      <c r="B657" s="8" t="s">
        <v>108490</v>
      </c>
      <c r="C657" s="8" t="s">
        <v>107828</v>
      </c>
      <c r="D657" s="8" t="s">
        <v>107828</v>
      </c>
      <c r="E657" s="8" t="s">
        <v>107791</v>
      </c>
      <c r="F657" s="8" t="s">
        <v>217</v>
      </c>
      <c r="G657" s="8" t="s">
        <v>133</v>
      </c>
      <c r="H657" s="8" t="s">
        <v>107792</v>
      </c>
      <c r="I657" s="9">
        <v>2538000</v>
      </c>
      <c r="J657" s="9">
        <v>2538000</v>
      </c>
      <c r="K657" s="8" t="s">
        <v>211</v>
      </c>
      <c r="L657" s="8" t="s">
        <v>211</v>
      </c>
      <c r="M657" s="8" t="s">
        <v>107793</v>
      </c>
      <c r="N657" s="8" t="s">
        <v>15</v>
      </c>
      <c r="O657" s="8" t="s">
        <v>107800</v>
      </c>
      <c r="P657" s="8" t="s">
        <v>107795</v>
      </c>
      <c r="Q657" s="8" t="s">
        <v>107796</v>
      </c>
    </row>
    <row r="658" spans="1:17" x14ac:dyDescent="0.2">
      <c r="A658" s="8" t="s">
        <v>103621</v>
      </c>
      <c r="B658" s="8" t="s">
        <v>108491</v>
      </c>
      <c r="C658" s="8" t="s">
        <v>107828</v>
      </c>
      <c r="D658" s="8" t="s">
        <v>107828</v>
      </c>
      <c r="E658" s="8" t="s">
        <v>107828</v>
      </c>
      <c r="F658" s="8" t="s">
        <v>217</v>
      </c>
      <c r="G658" s="8" t="s">
        <v>133</v>
      </c>
      <c r="H658" s="8" t="s">
        <v>107792</v>
      </c>
      <c r="I658" s="9">
        <v>58818000</v>
      </c>
      <c r="J658" s="9">
        <v>58818000</v>
      </c>
      <c r="K658" s="8" t="s">
        <v>211</v>
      </c>
      <c r="L658" s="8" t="s">
        <v>211</v>
      </c>
      <c r="M658" s="8" t="s">
        <v>107793</v>
      </c>
      <c r="N658" s="8" t="s">
        <v>15</v>
      </c>
      <c r="O658" s="8" t="s">
        <v>107800</v>
      </c>
      <c r="P658" s="8" t="s">
        <v>107795</v>
      </c>
      <c r="Q658" s="8" t="s">
        <v>107796</v>
      </c>
    </row>
    <row r="659" spans="1:17" x14ac:dyDescent="0.2">
      <c r="A659" s="8" t="s">
        <v>103621</v>
      </c>
      <c r="B659" s="8" t="s">
        <v>108492</v>
      </c>
      <c r="C659" s="8" t="s">
        <v>107828</v>
      </c>
      <c r="D659" s="8" t="s">
        <v>107828</v>
      </c>
      <c r="E659" s="8" t="s">
        <v>107798</v>
      </c>
      <c r="F659" s="8" t="s">
        <v>217</v>
      </c>
      <c r="G659" s="8" t="s">
        <v>133</v>
      </c>
      <c r="H659" s="8" t="s">
        <v>107792</v>
      </c>
      <c r="I659" s="9">
        <v>9400000</v>
      </c>
      <c r="J659" s="9">
        <v>9400000</v>
      </c>
      <c r="K659" s="8" t="s">
        <v>211</v>
      </c>
      <c r="L659" s="8" t="s">
        <v>211</v>
      </c>
      <c r="M659" s="8" t="s">
        <v>107793</v>
      </c>
      <c r="N659" s="8" t="s">
        <v>15</v>
      </c>
      <c r="O659" s="8" t="s">
        <v>107800</v>
      </c>
      <c r="P659" s="8" t="s">
        <v>107795</v>
      </c>
      <c r="Q659" s="8" t="s">
        <v>107796</v>
      </c>
    </row>
    <row r="660" spans="1:17" x14ac:dyDescent="0.2">
      <c r="A660" s="8" t="s">
        <v>103621</v>
      </c>
      <c r="B660" s="8" t="s">
        <v>108493</v>
      </c>
      <c r="C660" s="8" t="s">
        <v>107813</v>
      </c>
      <c r="D660" s="8" t="s">
        <v>107813</v>
      </c>
      <c r="E660" s="8" t="s">
        <v>217</v>
      </c>
      <c r="F660" s="8" t="s">
        <v>217</v>
      </c>
      <c r="G660" s="8" t="s">
        <v>133</v>
      </c>
      <c r="H660" s="8" t="s">
        <v>107792</v>
      </c>
      <c r="I660" s="9">
        <v>1716000</v>
      </c>
      <c r="J660" s="9">
        <v>1716000</v>
      </c>
      <c r="K660" s="8" t="s">
        <v>211</v>
      </c>
      <c r="L660" s="8" t="s">
        <v>211</v>
      </c>
      <c r="M660" s="8" t="s">
        <v>107793</v>
      </c>
      <c r="N660" s="8" t="s">
        <v>15</v>
      </c>
      <c r="O660" s="8" t="s">
        <v>107800</v>
      </c>
      <c r="P660" s="8" t="s">
        <v>107795</v>
      </c>
      <c r="Q660" s="8" t="s">
        <v>107796</v>
      </c>
    </row>
    <row r="661" spans="1:17" x14ac:dyDescent="0.2">
      <c r="A661" s="8" t="s">
        <v>103621</v>
      </c>
      <c r="B661" s="8" t="s">
        <v>108494</v>
      </c>
      <c r="C661" s="8" t="s">
        <v>107809</v>
      </c>
      <c r="D661" s="8" t="s">
        <v>107809</v>
      </c>
      <c r="E661" s="8" t="s">
        <v>107798</v>
      </c>
      <c r="F661" s="8" t="s">
        <v>217</v>
      </c>
      <c r="G661" s="8" t="s">
        <v>133</v>
      </c>
      <c r="H661" s="8" t="s">
        <v>107792</v>
      </c>
      <c r="I661" s="9">
        <v>9200000</v>
      </c>
      <c r="J661" s="9">
        <v>9200000</v>
      </c>
      <c r="K661" s="8" t="s">
        <v>211</v>
      </c>
      <c r="L661" s="8" t="s">
        <v>211</v>
      </c>
      <c r="M661" s="8" t="s">
        <v>107793</v>
      </c>
      <c r="N661" s="8" t="s">
        <v>15</v>
      </c>
      <c r="O661" s="8" t="s">
        <v>107800</v>
      </c>
      <c r="P661" s="8" t="s">
        <v>107795</v>
      </c>
      <c r="Q661" s="8" t="s">
        <v>107796</v>
      </c>
    </row>
    <row r="662" spans="1:17" x14ac:dyDescent="0.2">
      <c r="A662" s="8" t="s">
        <v>103621</v>
      </c>
      <c r="B662" s="8" t="s">
        <v>108495</v>
      </c>
      <c r="C662" s="8" t="s">
        <v>107828</v>
      </c>
      <c r="D662" s="8" t="s">
        <v>107828</v>
      </c>
      <c r="E662" s="8" t="s">
        <v>107828</v>
      </c>
      <c r="F662" s="8" t="s">
        <v>217</v>
      </c>
      <c r="G662" s="8" t="s">
        <v>133</v>
      </c>
      <c r="H662" s="8" t="s">
        <v>107792</v>
      </c>
      <c r="I662" s="9">
        <v>32748000</v>
      </c>
      <c r="J662" s="9">
        <v>32748000</v>
      </c>
      <c r="K662" s="8" t="s">
        <v>211</v>
      </c>
      <c r="L662" s="8" t="s">
        <v>211</v>
      </c>
      <c r="M662" s="8" t="s">
        <v>107793</v>
      </c>
      <c r="N662" s="8" t="s">
        <v>15</v>
      </c>
      <c r="O662" s="8" t="s">
        <v>107800</v>
      </c>
      <c r="P662" s="8" t="s">
        <v>107795</v>
      </c>
      <c r="Q662" s="8" t="s">
        <v>107796</v>
      </c>
    </row>
    <row r="663" spans="1:17" x14ac:dyDescent="0.2">
      <c r="A663" s="8" t="s">
        <v>103621</v>
      </c>
      <c r="B663" s="8" t="s">
        <v>108496</v>
      </c>
      <c r="C663" s="8" t="s">
        <v>107828</v>
      </c>
      <c r="D663" s="8" t="s">
        <v>107828</v>
      </c>
      <c r="E663" s="8" t="s">
        <v>107828</v>
      </c>
      <c r="F663" s="8" t="s">
        <v>217</v>
      </c>
      <c r="G663" s="8" t="s">
        <v>133</v>
      </c>
      <c r="H663" s="8" t="s">
        <v>107792</v>
      </c>
      <c r="I663" s="9">
        <v>6000000</v>
      </c>
      <c r="J663" s="9">
        <v>6000000</v>
      </c>
      <c r="K663" s="8" t="s">
        <v>211</v>
      </c>
      <c r="L663" s="8" t="s">
        <v>211</v>
      </c>
      <c r="M663" s="8" t="s">
        <v>107793</v>
      </c>
      <c r="N663" s="8" t="s">
        <v>15</v>
      </c>
      <c r="O663" s="8" t="s">
        <v>107800</v>
      </c>
      <c r="P663" s="8" t="s">
        <v>107795</v>
      </c>
      <c r="Q663" s="8" t="s">
        <v>107796</v>
      </c>
    </row>
    <row r="664" spans="1:17" x14ac:dyDescent="0.2">
      <c r="A664" s="8" t="s">
        <v>103621</v>
      </c>
      <c r="B664" s="8" t="s">
        <v>108497</v>
      </c>
      <c r="C664" s="8" t="s">
        <v>107828</v>
      </c>
      <c r="D664" s="8" t="s">
        <v>107828</v>
      </c>
      <c r="E664" s="8" t="s">
        <v>107828</v>
      </c>
      <c r="F664" s="8" t="s">
        <v>217</v>
      </c>
      <c r="G664" s="8" t="s">
        <v>133</v>
      </c>
      <c r="H664" s="8" t="s">
        <v>107792</v>
      </c>
      <c r="I664" s="9">
        <v>5148000</v>
      </c>
      <c r="J664" s="9">
        <v>5148000</v>
      </c>
      <c r="K664" s="8" t="s">
        <v>211</v>
      </c>
      <c r="L664" s="8" t="s">
        <v>211</v>
      </c>
      <c r="M664" s="8" t="s">
        <v>107793</v>
      </c>
      <c r="N664" s="8" t="s">
        <v>15</v>
      </c>
      <c r="O664" s="8" t="s">
        <v>107803</v>
      </c>
      <c r="P664" s="8" t="s">
        <v>107795</v>
      </c>
      <c r="Q664" s="8" t="s">
        <v>107805</v>
      </c>
    </row>
    <row r="665" spans="1:17" x14ac:dyDescent="0.2">
      <c r="A665" s="8" t="s">
        <v>103621</v>
      </c>
      <c r="B665" s="8" t="s">
        <v>108498</v>
      </c>
      <c r="C665" s="8" t="s">
        <v>107828</v>
      </c>
      <c r="D665" s="8" t="s">
        <v>107828</v>
      </c>
      <c r="E665" s="8" t="s">
        <v>107823</v>
      </c>
      <c r="F665" s="8" t="s">
        <v>217</v>
      </c>
      <c r="G665" s="8" t="s">
        <v>133</v>
      </c>
      <c r="H665" s="8" t="s">
        <v>107792</v>
      </c>
      <c r="I665" s="9">
        <v>11658500</v>
      </c>
      <c r="J665" s="9">
        <v>11658500</v>
      </c>
      <c r="K665" s="8" t="s">
        <v>211</v>
      </c>
      <c r="L665" s="8" t="s">
        <v>211</v>
      </c>
      <c r="M665" s="8" t="s">
        <v>107793</v>
      </c>
      <c r="N665" s="8" t="s">
        <v>15</v>
      </c>
      <c r="O665" s="8" t="s">
        <v>107803</v>
      </c>
      <c r="P665" s="8" t="s">
        <v>107795</v>
      </c>
      <c r="Q665" s="8" t="s">
        <v>107805</v>
      </c>
    </row>
    <row r="666" spans="1:17" x14ac:dyDescent="0.2">
      <c r="A666" s="8" t="s">
        <v>103621</v>
      </c>
      <c r="B666" s="8" t="s">
        <v>108499</v>
      </c>
      <c r="C666" s="8" t="s">
        <v>107828</v>
      </c>
      <c r="D666" s="8" t="s">
        <v>107828</v>
      </c>
      <c r="E666" s="8" t="s">
        <v>107823</v>
      </c>
      <c r="F666" s="8" t="s">
        <v>217</v>
      </c>
      <c r="G666" s="8" t="s">
        <v>133</v>
      </c>
      <c r="H666" s="8" t="s">
        <v>107792</v>
      </c>
      <c r="I666" s="9">
        <v>6006000</v>
      </c>
      <c r="J666" s="9">
        <v>6006000</v>
      </c>
      <c r="K666" s="8" t="s">
        <v>211</v>
      </c>
      <c r="L666" s="8" t="s">
        <v>211</v>
      </c>
      <c r="M666" s="8" t="s">
        <v>107793</v>
      </c>
      <c r="N666" s="8" t="s">
        <v>15</v>
      </c>
      <c r="O666" s="8" t="s">
        <v>107803</v>
      </c>
      <c r="P666" s="8" t="s">
        <v>107795</v>
      </c>
      <c r="Q666" s="8" t="s">
        <v>107805</v>
      </c>
    </row>
    <row r="667" spans="1:17" x14ac:dyDescent="0.2">
      <c r="A667" s="8" t="s">
        <v>103621</v>
      </c>
      <c r="B667" s="8" t="s">
        <v>108500</v>
      </c>
      <c r="C667" s="8" t="s">
        <v>107828</v>
      </c>
      <c r="D667" s="8" t="s">
        <v>107828</v>
      </c>
      <c r="E667" s="8" t="s">
        <v>107823</v>
      </c>
      <c r="F667" s="8" t="s">
        <v>217</v>
      </c>
      <c r="G667" s="8" t="s">
        <v>133</v>
      </c>
      <c r="H667" s="8" t="s">
        <v>107792</v>
      </c>
      <c r="I667" s="9">
        <v>6006000</v>
      </c>
      <c r="J667" s="9">
        <v>6006000</v>
      </c>
      <c r="K667" s="8" t="s">
        <v>211</v>
      </c>
      <c r="L667" s="8" t="s">
        <v>211</v>
      </c>
      <c r="M667" s="8" t="s">
        <v>107793</v>
      </c>
      <c r="N667" s="8" t="s">
        <v>15</v>
      </c>
      <c r="O667" s="8" t="s">
        <v>107803</v>
      </c>
      <c r="P667" s="8" t="s">
        <v>107795</v>
      </c>
      <c r="Q667" s="8" t="s">
        <v>107805</v>
      </c>
    </row>
    <row r="668" spans="1:17" x14ac:dyDescent="0.2">
      <c r="A668" s="8" t="s">
        <v>103621</v>
      </c>
      <c r="B668" s="8" t="s">
        <v>108501</v>
      </c>
      <c r="C668" s="8" t="s">
        <v>107828</v>
      </c>
      <c r="D668" s="8" t="s">
        <v>107828</v>
      </c>
      <c r="E668" s="8" t="s">
        <v>107823</v>
      </c>
      <c r="F668" s="8" t="s">
        <v>217</v>
      </c>
      <c r="G668" s="8" t="s">
        <v>133</v>
      </c>
      <c r="H668" s="8" t="s">
        <v>107792</v>
      </c>
      <c r="I668" s="9">
        <v>6006000</v>
      </c>
      <c r="J668" s="9">
        <v>6006000</v>
      </c>
      <c r="K668" s="8" t="s">
        <v>211</v>
      </c>
      <c r="L668" s="8" t="s">
        <v>211</v>
      </c>
      <c r="M668" s="8" t="s">
        <v>107793</v>
      </c>
      <c r="N668" s="8" t="s">
        <v>15</v>
      </c>
      <c r="O668" s="8" t="s">
        <v>107803</v>
      </c>
      <c r="P668" s="8" t="s">
        <v>107795</v>
      </c>
      <c r="Q668" s="8" t="s">
        <v>107805</v>
      </c>
    </row>
    <row r="669" spans="1:17" x14ac:dyDescent="0.2">
      <c r="A669" s="8" t="s">
        <v>103621</v>
      </c>
      <c r="B669" s="8" t="s">
        <v>108502</v>
      </c>
      <c r="C669" s="8" t="s">
        <v>107828</v>
      </c>
      <c r="D669" s="8" t="s">
        <v>107828</v>
      </c>
      <c r="E669" s="8" t="s">
        <v>107823</v>
      </c>
      <c r="F669" s="8" t="s">
        <v>217</v>
      </c>
      <c r="G669" s="8" t="s">
        <v>133</v>
      </c>
      <c r="H669" s="8" t="s">
        <v>107792</v>
      </c>
      <c r="I669" s="9">
        <v>6006000</v>
      </c>
      <c r="J669" s="9">
        <v>6006000</v>
      </c>
      <c r="K669" s="8" t="s">
        <v>211</v>
      </c>
      <c r="L669" s="8" t="s">
        <v>211</v>
      </c>
      <c r="M669" s="8" t="s">
        <v>107793</v>
      </c>
      <c r="N669" s="8" t="s">
        <v>15</v>
      </c>
      <c r="O669" s="8" t="s">
        <v>107803</v>
      </c>
      <c r="P669" s="8" t="s">
        <v>107795</v>
      </c>
      <c r="Q669" s="8" t="s">
        <v>107805</v>
      </c>
    </row>
    <row r="670" spans="1:17" x14ac:dyDescent="0.2">
      <c r="A670" s="8" t="s">
        <v>103621</v>
      </c>
      <c r="B670" s="8" t="s">
        <v>108503</v>
      </c>
      <c r="C670" s="8" t="s">
        <v>107828</v>
      </c>
      <c r="D670" s="8" t="s">
        <v>107828</v>
      </c>
      <c r="E670" s="8" t="s">
        <v>107823</v>
      </c>
      <c r="F670" s="8" t="s">
        <v>217</v>
      </c>
      <c r="G670" s="8" t="s">
        <v>133</v>
      </c>
      <c r="H670" s="8" t="s">
        <v>107792</v>
      </c>
      <c r="I670" s="9">
        <v>6006000</v>
      </c>
      <c r="J670" s="9">
        <v>6006000</v>
      </c>
      <c r="K670" s="8" t="s">
        <v>211</v>
      </c>
      <c r="L670" s="8" t="s">
        <v>211</v>
      </c>
      <c r="M670" s="8" t="s">
        <v>107793</v>
      </c>
      <c r="N670" s="8" t="s">
        <v>15</v>
      </c>
      <c r="O670" s="8" t="s">
        <v>107803</v>
      </c>
      <c r="P670" s="8" t="s">
        <v>107795</v>
      </c>
      <c r="Q670" s="8" t="s">
        <v>107805</v>
      </c>
    </row>
    <row r="671" spans="1:17" x14ac:dyDescent="0.2">
      <c r="A671" s="8" t="s">
        <v>103621</v>
      </c>
      <c r="B671" s="8" t="s">
        <v>108504</v>
      </c>
      <c r="C671" s="8" t="s">
        <v>107828</v>
      </c>
      <c r="D671" s="8" t="s">
        <v>107828</v>
      </c>
      <c r="E671" s="8" t="s">
        <v>107823</v>
      </c>
      <c r="F671" s="8" t="s">
        <v>217</v>
      </c>
      <c r="G671" s="8" t="s">
        <v>133</v>
      </c>
      <c r="H671" s="8" t="s">
        <v>107792</v>
      </c>
      <c r="I671" s="9">
        <v>6006000</v>
      </c>
      <c r="J671" s="9">
        <v>6006000</v>
      </c>
      <c r="K671" s="8" t="s">
        <v>211</v>
      </c>
      <c r="L671" s="8" t="s">
        <v>211</v>
      </c>
      <c r="M671" s="8" t="s">
        <v>107793</v>
      </c>
      <c r="N671" s="8" t="s">
        <v>15</v>
      </c>
      <c r="O671" s="8" t="s">
        <v>107803</v>
      </c>
      <c r="P671" s="8" t="s">
        <v>107795</v>
      </c>
      <c r="Q671" s="8" t="s">
        <v>107805</v>
      </c>
    </row>
    <row r="672" spans="1:17" x14ac:dyDescent="0.2">
      <c r="A672" s="8" t="s">
        <v>103621</v>
      </c>
      <c r="B672" s="8" t="s">
        <v>108505</v>
      </c>
      <c r="C672" s="8" t="s">
        <v>107828</v>
      </c>
      <c r="D672" s="8" t="s">
        <v>107828</v>
      </c>
      <c r="E672" s="8" t="s">
        <v>107828</v>
      </c>
      <c r="F672" s="8" t="s">
        <v>217</v>
      </c>
      <c r="G672" s="8" t="s">
        <v>133</v>
      </c>
      <c r="H672" s="8" t="s">
        <v>107792</v>
      </c>
      <c r="I672" s="9">
        <v>4044000</v>
      </c>
      <c r="J672" s="9">
        <v>4044000</v>
      </c>
      <c r="K672" s="8" t="s">
        <v>211</v>
      </c>
      <c r="L672" s="8" t="s">
        <v>211</v>
      </c>
      <c r="M672" s="8" t="s">
        <v>107793</v>
      </c>
      <c r="N672" s="8" t="s">
        <v>15</v>
      </c>
      <c r="O672" s="8" t="s">
        <v>107803</v>
      </c>
      <c r="P672" s="8" t="s">
        <v>107795</v>
      </c>
      <c r="Q672" s="8" t="s">
        <v>107805</v>
      </c>
    </row>
    <row r="673" spans="1:17" x14ac:dyDescent="0.2">
      <c r="A673" s="8" t="s">
        <v>103621</v>
      </c>
      <c r="B673" s="8" t="s">
        <v>108506</v>
      </c>
      <c r="C673" s="8" t="s">
        <v>107828</v>
      </c>
      <c r="D673" s="8" t="s">
        <v>107828</v>
      </c>
      <c r="E673" s="8" t="s">
        <v>107828</v>
      </c>
      <c r="F673" s="8" t="s">
        <v>217</v>
      </c>
      <c r="G673" s="8" t="s">
        <v>133</v>
      </c>
      <c r="H673" s="8" t="s">
        <v>107792</v>
      </c>
      <c r="I673" s="9">
        <v>4044000</v>
      </c>
      <c r="J673" s="9">
        <v>4044000</v>
      </c>
      <c r="K673" s="8" t="s">
        <v>211</v>
      </c>
      <c r="L673" s="8" t="s">
        <v>211</v>
      </c>
      <c r="M673" s="8" t="s">
        <v>107793</v>
      </c>
      <c r="N673" s="8" t="s">
        <v>15</v>
      </c>
      <c r="O673" s="8" t="s">
        <v>107803</v>
      </c>
      <c r="P673" s="8" t="s">
        <v>107795</v>
      </c>
      <c r="Q673" s="8" t="s">
        <v>107805</v>
      </c>
    </row>
    <row r="674" spans="1:17" x14ac:dyDescent="0.2">
      <c r="A674" s="8" t="s">
        <v>103621</v>
      </c>
      <c r="B674" s="8" t="s">
        <v>108507</v>
      </c>
      <c r="C674" s="8" t="s">
        <v>107828</v>
      </c>
      <c r="D674" s="8" t="s">
        <v>107828</v>
      </c>
      <c r="E674" s="8" t="s">
        <v>107828</v>
      </c>
      <c r="F674" s="8" t="s">
        <v>217</v>
      </c>
      <c r="G674" s="8" t="s">
        <v>133</v>
      </c>
      <c r="H674" s="8" t="s">
        <v>107792</v>
      </c>
      <c r="I674" s="9">
        <v>4044000</v>
      </c>
      <c r="J674" s="9">
        <v>4044000</v>
      </c>
      <c r="K674" s="8" t="s">
        <v>211</v>
      </c>
      <c r="L674" s="8" t="s">
        <v>211</v>
      </c>
      <c r="M674" s="8" t="s">
        <v>107793</v>
      </c>
      <c r="N674" s="8" t="s">
        <v>15</v>
      </c>
      <c r="O674" s="8" t="s">
        <v>107803</v>
      </c>
      <c r="P674" s="8" t="s">
        <v>107795</v>
      </c>
      <c r="Q674" s="8" t="s">
        <v>107805</v>
      </c>
    </row>
    <row r="675" spans="1:17" x14ac:dyDescent="0.2">
      <c r="A675" s="8" t="s">
        <v>103621</v>
      </c>
      <c r="B675" s="8" t="s">
        <v>108508</v>
      </c>
      <c r="C675" s="8" t="s">
        <v>107828</v>
      </c>
      <c r="D675" s="8" t="s">
        <v>107828</v>
      </c>
      <c r="E675" s="8" t="s">
        <v>107828</v>
      </c>
      <c r="F675" s="8" t="s">
        <v>217</v>
      </c>
      <c r="G675" s="8" t="s">
        <v>133</v>
      </c>
      <c r="H675" s="8" t="s">
        <v>107792</v>
      </c>
      <c r="I675" s="9">
        <v>4044000</v>
      </c>
      <c r="J675" s="9">
        <v>4044000</v>
      </c>
      <c r="K675" s="8" t="s">
        <v>211</v>
      </c>
      <c r="L675" s="8" t="s">
        <v>211</v>
      </c>
      <c r="M675" s="8" t="s">
        <v>107793</v>
      </c>
      <c r="N675" s="8" t="s">
        <v>15</v>
      </c>
      <c r="O675" s="8" t="s">
        <v>107803</v>
      </c>
      <c r="P675" s="8" t="s">
        <v>107795</v>
      </c>
      <c r="Q675" s="8" t="s">
        <v>107805</v>
      </c>
    </row>
    <row r="676" spans="1:17" x14ac:dyDescent="0.2">
      <c r="A676" s="8" t="s">
        <v>103621</v>
      </c>
      <c r="B676" s="8" t="s">
        <v>108509</v>
      </c>
      <c r="C676" s="8" t="s">
        <v>107828</v>
      </c>
      <c r="D676" s="8" t="s">
        <v>107828</v>
      </c>
      <c r="E676" s="8" t="s">
        <v>107828</v>
      </c>
      <c r="F676" s="8" t="s">
        <v>217</v>
      </c>
      <c r="G676" s="8" t="s">
        <v>133</v>
      </c>
      <c r="H676" s="8" t="s">
        <v>107792</v>
      </c>
      <c r="I676" s="9">
        <v>4044000</v>
      </c>
      <c r="J676" s="9">
        <v>4044000</v>
      </c>
      <c r="K676" s="8" t="s">
        <v>211</v>
      </c>
      <c r="L676" s="8" t="s">
        <v>211</v>
      </c>
      <c r="M676" s="8" t="s">
        <v>107793</v>
      </c>
      <c r="N676" s="8" t="s">
        <v>15</v>
      </c>
      <c r="O676" s="8" t="s">
        <v>107803</v>
      </c>
      <c r="P676" s="8" t="s">
        <v>107795</v>
      </c>
      <c r="Q676" s="8" t="s">
        <v>107805</v>
      </c>
    </row>
    <row r="677" spans="1:17" x14ac:dyDescent="0.2">
      <c r="A677" s="8" t="s">
        <v>103621</v>
      </c>
      <c r="B677" s="8" t="s">
        <v>108510</v>
      </c>
      <c r="C677" s="8" t="s">
        <v>107828</v>
      </c>
      <c r="D677" s="8" t="s">
        <v>107828</v>
      </c>
      <c r="E677" s="8" t="s">
        <v>107828</v>
      </c>
      <c r="F677" s="8" t="s">
        <v>217</v>
      </c>
      <c r="G677" s="8" t="s">
        <v>133</v>
      </c>
      <c r="H677" s="8" t="s">
        <v>107792</v>
      </c>
      <c r="I677" s="9">
        <v>4044000</v>
      </c>
      <c r="J677" s="9">
        <v>4044000</v>
      </c>
      <c r="K677" s="8" t="s">
        <v>211</v>
      </c>
      <c r="L677" s="8" t="s">
        <v>211</v>
      </c>
      <c r="M677" s="8" t="s">
        <v>107793</v>
      </c>
      <c r="N677" s="8" t="s">
        <v>15</v>
      </c>
      <c r="O677" s="8" t="s">
        <v>107803</v>
      </c>
      <c r="P677" s="8" t="s">
        <v>107795</v>
      </c>
      <c r="Q677" s="8" t="s">
        <v>107805</v>
      </c>
    </row>
    <row r="678" spans="1:17" x14ac:dyDescent="0.2">
      <c r="A678" s="8" t="s">
        <v>103621</v>
      </c>
      <c r="B678" s="8" t="s">
        <v>108511</v>
      </c>
      <c r="C678" s="8" t="s">
        <v>107828</v>
      </c>
      <c r="D678" s="8" t="s">
        <v>107828</v>
      </c>
      <c r="E678" s="8" t="s">
        <v>107828</v>
      </c>
      <c r="F678" s="8" t="s">
        <v>217</v>
      </c>
      <c r="G678" s="8" t="s">
        <v>133</v>
      </c>
      <c r="H678" s="8" t="s">
        <v>107792</v>
      </c>
      <c r="I678" s="9">
        <v>13098000</v>
      </c>
      <c r="J678" s="9">
        <v>13098000</v>
      </c>
      <c r="K678" s="8" t="s">
        <v>211</v>
      </c>
      <c r="L678" s="8" t="s">
        <v>211</v>
      </c>
      <c r="M678" s="8" t="s">
        <v>107793</v>
      </c>
      <c r="N678" s="8" t="s">
        <v>15</v>
      </c>
      <c r="O678" s="8" t="s">
        <v>107803</v>
      </c>
      <c r="P678" s="8" t="s">
        <v>107795</v>
      </c>
      <c r="Q678" s="8" t="s">
        <v>107805</v>
      </c>
    </row>
    <row r="679" spans="1:17" x14ac:dyDescent="0.2">
      <c r="A679" s="8" t="s">
        <v>103621</v>
      </c>
      <c r="B679" s="8" t="s">
        <v>108512</v>
      </c>
      <c r="C679" s="8" t="s">
        <v>107828</v>
      </c>
      <c r="D679" s="8" t="s">
        <v>107828</v>
      </c>
      <c r="E679" s="8" t="s">
        <v>107828</v>
      </c>
      <c r="F679" s="8" t="s">
        <v>217</v>
      </c>
      <c r="G679" s="8" t="s">
        <v>133</v>
      </c>
      <c r="H679" s="8" t="s">
        <v>107792</v>
      </c>
      <c r="I679" s="9">
        <v>13098000</v>
      </c>
      <c r="J679" s="9">
        <v>13098000</v>
      </c>
      <c r="K679" s="8" t="s">
        <v>211</v>
      </c>
      <c r="L679" s="8" t="s">
        <v>211</v>
      </c>
      <c r="M679" s="8" t="s">
        <v>107793</v>
      </c>
      <c r="N679" s="8" t="s">
        <v>15</v>
      </c>
      <c r="O679" s="8" t="s">
        <v>107803</v>
      </c>
      <c r="P679" s="8" t="s">
        <v>107795</v>
      </c>
      <c r="Q679" s="8" t="s">
        <v>107805</v>
      </c>
    </row>
    <row r="680" spans="1:17" x14ac:dyDescent="0.2">
      <c r="A680" s="8" t="s">
        <v>103621</v>
      </c>
      <c r="B680" s="8" t="s">
        <v>108513</v>
      </c>
      <c r="C680" s="8" t="s">
        <v>107828</v>
      </c>
      <c r="D680" s="8" t="s">
        <v>107828</v>
      </c>
      <c r="E680" s="8" t="s">
        <v>107828</v>
      </c>
      <c r="F680" s="8" t="s">
        <v>217</v>
      </c>
      <c r="G680" s="8" t="s">
        <v>133</v>
      </c>
      <c r="H680" s="8" t="s">
        <v>107792</v>
      </c>
      <c r="I680" s="9">
        <v>13098000</v>
      </c>
      <c r="J680" s="9">
        <v>13098000</v>
      </c>
      <c r="K680" s="8" t="s">
        <v>211</v>
      </c>
      <c r="L680" s="8" t="s">
        <v>211</v>
      </c>
      <c r="M680" s="8" t="s">
        <v>107793</v>
      </c>
      <c r="N680" s="8" t="s">
        <v>15</v>
      </c>
      <c r="O680" s="8" t="s">
        <v>107803</v>
      </c>
      <c r="P680" s="8" t="s">
        <v>107795</v>
      </c>
      <c r="Q680" s="8" t="s">
        <v>107805</v>
      </c>
    </row>
    <row r="681" spans="1:17" x14ac:dyDescent="0.2">
      <c r="A681" s="8" t="s">
        <v>103621</v>
      </c>
      <c r="B681" s="8" t="s">
        <v>108514</v>
      </c>
      <c r="C681" s="8" t="s">
        <v>107828</v>
      </c>
      <c r="D681" s="8" t="s">
        <v>107828</v>
      </c>
      <c r="E681" s="8" t="s">
        <v>107828</v>
      </c>
      <c r="F681" s="8" t="s">
        <v>217</v>
      </c>
      <c r="G681" s="8" t="s">
        <v>133</v>
      </c>
      <c r="H681" s="8" t="s">
        <v>107792</v>
      </c>
      <c r="I681" s="9">
        <v>13098000</v>
      </c>
      <c r="J681" s="9">
        <v>13098000</v>
      </c>
      <c r="K681" s="8" t="s">
        <v>211</v>
      </c>
      <c r="L681" s="8" t="s">
        <v>211</v>
      </c>
      <c r="M681" s="8" t="s">
        <v>107793</v>
      </c>
      <c r="N681" s="8" t="s">
        <v>15</v>
      </c>
      <c r="O681" s="8" t="s">
        <v>107803</v>
      </c>
      <c r="P681" s="8" t="s">
        <v>107795</v>
      </c>
      <c r="Q681" s="8" t="s">
        <v>107805</v>
      </c>
    </row>
    <row r="682" spans="1:17" x14ac:dyDescent="0.2">
      <c r="A682" s="8" t="s">
        <v>103621</v>
      </c>
      <c r="B682" s="8" t="s">
        <v>108515</v>
      </c>
      <c r="C682" s="8" t="s">
        <v>107828</v>
      </c>
      <c r="D682" s="8" t="s">
        <v>107828</v>
      </c>
      <c r="E682" s="8" t="s">
        <v>107828</v>
      </c>
      <c r="F682" s="8" t="s">
        <v>217</v>
      </c>
      <c r="G682" s="8" t="s">
        <v>133</v>
      </c>
      <c r="H682" s="8" t="s">
        <v>107792</v>
      </c>
      <c r="I682" s="9">
        <v>13098000</v>
      </c>
      <c r="J682" s="9">
        <v>13098000</v>
      </c>
      <c r="K682" s="8" t="s">
        <v>211</v>
      </c>
      <c r="L682" s="8" t="s">
        <v>211</v>
      </c>
      <c r="M682" s="8" t="s">
        <v>107793</v>
      </c>
      <c r="N682" s="8" t="s">
        <v>15</v>
      </c>
      <c r="O682" s="8" t="s">
        <v>107803</v>
      </c>
      <c r="P682" s="8" t="s">
        <v>107795</v>
      </c>
      <c r="Q682" s="8" t="s">
        <v>107805</v>
      </c>
    </row>
    <row r="683" spans="1:17" x14ac:dyDescent="0.2">
      <c r="A683" s="8" t="s">
        <v>103621</v>
      </c>
      <c r="B683" s="8" t="s">
        <v>108516</v>
      </c>
      <c r="C683" s="8" t="s">
        <v>107828</v>
      </c>
      <c r="D683" s="8" t="s">
        <v>107828</v>
      </c>
      <c r="E683" s="8" t="s">
        <v>107828</v>
      </c>
      <c r="F683" s="8" t="s">
        <v>217</v>
      </c>
      <c r="G683" s="8" t="s">
        <v>133</v>
      </c>
      <c r="H683" s="8" t="s">
        <v>107792</v>
      </c>
      <c r="I683" s="9">
        <v>17910000</v>
      </c>
      <c r="J683" s="9">
        <v>17910000</v>
      </c>
      <c r="K683" s="8" t="s">
        <v>211</v>
      </c>
      <c r="L683" s="8" t="s">
        <v>211</v>
      </c>
      <c r="M683" s="8" t="s">
        <v>107793</v>
      </c>
      <c r="N683" s="8" t="s">
        <v>15</v>
      </c>
      <c r="O683" s="8" t="s">
        <v>107803</v>
      </c>
      <c r="P683" s="8" t="s">
        <v>107795</v>
      </c>
      <c r="Q683" s="8" t="s">
        <v>107805</v>
      </c>
    </row>
    <row r="684" spans="1:17" x14ac:dyDescent="0.2">
      <c r="A684" s="8" t="s">
        <v>103621</v>
      </c>
      <c r="B684" s="8" t="s">
        <v>108517</v>
      </c>
      <c r="C684" s="8" t="s">
        <v>107828</v>
      </c>
      <c r="D684" s="8" t="s">
        <v>107828</v>
      </c>
      <c r="E684" s="8" t="s">
        <v>107828</v>
      </c>
      <c r="F684" s="8" t="s">
        <v>217</v>
      </c>
      <c r="G684" s="8" t="s">
        <v>133</v>
      </c>
      <c r="H684" s="8" t="s">
        <v>107792</v>
      </c>
      <c r="I684" s="9">
        <v>17910000</v>
      </c>
      <c r="J684" s="9">
        <v>17910000</v>
      </c>
      <c r="K684" s="8" t="s">
        <v>211</v>
      </c>
      <c r="L684" s="8" t="s">
        <v>211</v>
      </c>
      <c r="M684" s="8" t="s">
        <v>107793</v>
      </c>
      <c r="N684" s="8" t="s">
        <v>15</v>
      </c>
      <c r="O684" s="8" t="s">
        <v>107803</v>
      </c>
      <c r="P684" s="8" t="s">
        <v>107795</v>
      </c>
      <c r="Q684" s="8" t="s">
        <v>107805</v>
      </c>
    </row>
    <row r="685" spans="1:17" x14ac:dyDescent="0.2">
      <c r="A685" s="8" t="s">
        <v>103621</v>
      </c>
      <c r="B685" s="8" t="s">
        <v>108518</v>
      </c>
      <c r="C685" s="8" t="s">
        <v>107828</v>
      </c>
      <c r="D685" s="8" t="s">
        <v>107828</v>
      </c>
      <c r="E685" s="8" t="s">
        <v>107823</v>
      </c>
      <c r="F685" s="8" t="s">
        <v>217</v>
      </c>
      <c r="G685" s="8" t="s">
        <v>133</v>
      </c>
      <c r="H685" s="8" t="s">
        <v>107792</v>
      </c>
      <c r="I685" s="9">
        <v>12943000</v>
      </c>
      <c r="J685" s="9">
        <v>12943000</v>
      </c>
      <c r="K685" s="8" t="s">
        <v>211</v>
      </c>
      <c r="L685" s="8" t="s">
        <v>211</v>
      </c>
      <c r="M685" s="8" t="s">
        <v>107793</v>
      </c>
      <c r="N685" s="8" t="s">
        <v>15</v>
      </c>
      <c r="O685" s="8" t="s">
        <v>107803</v>
      </c>
      <c r="P685" s="8" t="s">
        <v>107795</v>
      </c>
      <c r="Q685" s="8" t="s">
        <v>107805</v>
      </c>
    </row>
    <row r="686" spans="1:17" x14ac:dyDescent="0.2">
      <c r="A686" s="8" t="s">
        <v>103621</v>
      </c>
      <c r="B686" s="8" t="s">
        <v>108519</v>
      </c>
      <c r="C686" s="8" t="s">
        <v>107828</v>
      </c>
      <c r="D686" s="8" t="s">
        <v>107828</v>
      </c>
      <c r="E686" s="8" t="s">
        <v>107828</v>
      </c>
      <c r="F686" s="8" t="s">
        <v>217</v>
      </c>
      <c r="G686" s="8" t="s">
        <v>133</v>
      </c>
      <c r="H686" s="8" t="s">
        <v>107792</v>
      </c>
      <c r="I686" s="9">
        <v>12052000</v>
      </c>
      <c r="J686" s="9">
        <v>12052000</v>
      </c>
      <c r="K686" s="8" t="s">
        <v>211</v>
      </c>
      <c r="L686" s="8" t="s">
        <v>211</v>
      </c>
      <c r="M686" s="8" t="s">
        <v>107793</v>
      </c>
      <c r="N686" s="8" t="s">
        <v>15</v>
      </c>
      <c r="O686" s="8" t="s">
        <v>107830</v>
      </c>
      <c r="P686" s="8" t="s">
        <v>107795</v>
      </c>
      <c r="Q686" s="8" t="s">
        <v>107801</v>
      </c>
    </row>
    <row r="687" spans="1:17" x14ac:dyDescent="0.2">
      <c r="A687" s="8" t="s">
        <v>103621</v>
      </c>
      <c r="B687" s="8" t="s">
        <v>108520</v>
      </c>
      <c r="C687" s="8" t="s">
        <v>107828</v>
      </c>
      <c r="D687" s="8" t="s">
        <v>107828</v>
      </c>
      <c r="E687" s="8" t="s">
        <v>107828</v>
      </c>
      <c r="F687" s="8" t="s">
        <v>217</v>
      </c>
      <c r="G687" s="8" t="s">
        <v>133</v>
      </c>
      <c r="H687" s="8" t="s">
        <v>107792</v>
      </c>
      <c r="I687" s="9">
        <v>12052000</v>
      </c>
      <c r="J687" s="9">
        <v>12052000</v>
      </c>
      <c r="K687" s="8" t="s">
        <v>211</v>
      </c>
      <c r="L687" s="8" t="s">
        <v>211</v>
      </c>
      <c r="M687" s="8" t="s">
        <v>107793</v>
      </c>
      <c r="N687" s="8" t="s">
        <v>15</v>
      </c>
      <c r="O687" s="8" t="s">
        <v>107830</v>
      </c>
      <c r="P687" s="8" t="s">
        <v>107795</v>
      </c>
      <c r="Q687" s="8" t="s">
        <v>107801</v>
      </c>
    </row>
    <row r="688" spans="1:17" x14ac:dyDescent="0.2">
      <c r="A688" s="8" t="s">
        <v>103621</v>
      </c>
      <c r="B688" s="8" t="s">
        <v>108521</v>
      </c>
      <c r="C688" s="8" t="s">
        <v>107828</v>
      </c>
      <c r="D688" s="8" t="s">
        <v>107828</v>
      </c>
      <c r="E688" s="8" t="s">
        <v>107828</v>
      </c>
      <c r="F688" s="8" t="s">
        <v>217</v>
      </c>
      <c r="G688" s="8" t="s">
        <v>133</v>
      </c>
      <c r="H688" s="8" t="s">
        <v>107792</v>
      </c>
      <c r="I688" s="9">
        <v>12052000</v>
      </c>
      <c r="J688" s="9">
        <v>12052000</v>
      </c>
      <c r="K688" s="8" t="s">
        <v>211</v>
      </c>
      <c r="L688" s="8" t="s">
        <v>211</v>
      </c>
      <c r="M688" s="8" t="s">
        <v>107793</v>
      </c>
      <c r="N688" s="8" t="s">
        <v>15</v>
      </c>
      <c r="O688" s="8" t="s">
        <v>107830</v>
      </c>
      <c r="P688" s="8" t="s">
        <v>107795</v>
      </c>
      <c r="Q688" s="8" t="s">
        <v>107801</v>
      </c>
    </row>
    <row r="689" spans="1:17" x14ac:dyDescent="0.2">
      <c r="A689" s="8" t="s">
        <v>103621</v>
      </c>
      <c r="B689" s="8" t="s">
        <v>108522</v>
      </c>
      <c r="C689" s="8" t="s">
        <v>107828</v>
      </c>
      <c r="D689" s="8" t="s">
        <v>107828</v>
      </c>
      <c r="E689" s="8" t="s">
        <v>107823</v>
      </c>
      <c r="F689" s="8" t="s">
        <v>217</v>
      </c>
      <c r="G689" s="8" t="s">
        <v>133</v>
      </c>
      <c r="H689" s="8" t="s">
        <v>107792</v>
      </c>
      <c r="I689" s="9">
        <v>46396000</v>
      </c>
      <c r="J689" s="9">
        <v>46396000</v>
      </c>
      <c r="K689" s="8" t="s">
        <v>211</v>
      </c>
      <c r="L689" s="8" t="s">
        <v>211</v>
      </c>
      <c r="M689" s="8" t="s">
        <v>107793</v>
      </c>
      <c r="N689" s="8" t="s">
        <v>15</v>
      </c>
      <c r="O689" s="8" t="s">
        <v>107803</v>
      </c>
      <c r="P689" s="8" t="s">
        <v>107795</v>
      </c>
      <c r="Q689" s="8" t="s">
        <v>107805</v>
      </c>
    </row>
    <row r="690" spans="1:17" x14ac:dyDescent="0.2">
      <c r="A690" s="8" t="s">
        <v>103621</v>
      </c>
      <c r="B690" s="8" t="s">
        <v>108523</v>
      </c>
      <c r="C690" s="8" t="s">
        <v>107828</v>
      </c>
      <c r="D690" s="8" t="s">
        <v>107828</v>
      </c>
      <c r="E690" s="8" t="s">
        <v>107823</v>
      </c>
      <c r="F690" s="8" t="s">
        <v>217</v>
      </c>
      <c r="G690" s="8" t="s">
        <v>133</v>
      </c>
      <c r="H690" s="8" t="s">
        <v>107792</v>
      </c>
      <c r="I690" s="9">
        <v>30254000</v>
      </c>
      <c r="J690" s="9">
        <v>30254000</v>
      </c>
      <c r="K690" s="8" t="s">
        <v>211</v>
      </c>
      <c r="L690" s="8" t="s">
        <v>211</v>
      </c>
      <c r="M690" s="8" t="s">
        <v>107793</v>
      </c>
      <c r="N690" s="8" t="s">
        <v>15</v>
      </c>
      <c r="O690" s="8" t="s">
        <v>107803</v>
      </c>
      <c r="P690" s="8" t="s">
        <v>107795</v>
      </c>
      <c r="Q690" s="8" t="s">
        <v>107805</v>
      </c>
    </row>
    <row r="691" spans="1:17" x14ac:dyDescent="0.2">
      <c r="A691" s="8" t="s">
        <v>103621</v>
      </c>
      <c r="B691" s="8" t="s">
        <v>108524</v>
      </c>
      <c r="C691" s="8" t="s">
        <v>107828</v>
      </c>
      <c r="D691" s="8" t="s">
        <v>107828</v>
      </c>
      <c r="E691" s="8" t="s">
        <v>107823</v>
      </c>
      <c r="F691" s="8" t="s">
        <v>217</v>
      </c>
      <c r="G691" s="8" t="s">
        <v>133</v>
      </c>
      <c r="H691" s="8" t="s">
        <v>107792</v>
      </c>
      <c r="I691" s="9">
        <v>30254000</v>
      </c>
      <c r="J691" s="9">
        <v>30254000</v>
      </c>
      <c r="K691" s="8" t="s">
        <v>211</v>
      </c>
      <c r="L691" s="8" t="s">
        <v>211</v>
      </c>
      <c r="M691" s="8" t="s">
        <v>107793</v>
      </c>
      <c r="N691" s="8" t="s">
        <v>15</v>
      </c>
      <c r="O691" s="8" t="s">
        <v>107803</v>
      </c>
      <c r="P691" s="8" t="s">
        <v>107795</v>
      </c>
      <c r="Q691" s="8" t="s">
        <v>107805</v>
      </c>
    </row>
    <row r="692" spans="1:17" x14ac:dyDescent="0.2">
      <c r="A692" s="8" t="s">
        <v>103621</v>
      </c>
      <c r="B692" s="8" t="s">
        <v>108525</v>
      </c>
      <c r="C692" s="8" t="s">
        <v>107828</v>
      </c>
      <c r="D692" s="8" t="s">
        <v>107828</v>
      </c>
      <c r="E692" s="8" t="s">
        <v>107823</v>
      </c>
      <c r="F692" s="8" t="s">
        <v>217</v>
      </c>
      <c r="G692" s="8" t="s">
        <v>133</v>
      </c>
      <c r="H692" s="8" t="s">
        <v>107792</v>
      </c>
      <c r="I692" s="9">
        <v>30254000</v>
      </c>
      <c r="J692" s="9">
        <v>30254000</v>
      </c>
      <c r="K692" s="8" t="s">
        <v>211</v>
      </c>
      <c r="L692" s="8" t="s">
        <v>211</v>
      </c>
      <c r="M692" s="8" t="s">
        <v>107793</v>
      </c>
      <c r="N692" s="8" t="s">
        <v>15</v>
      </c>
      <c r="O692" s="8" t="s">
        <v>107803</v>
      </c>
      <c r="P692" s="8" t="s">
        <v>107795</v>
      </c>
      <c r="Q692" s="8" t="s">
        <v>107805</v>
      </c>
    </row>
    <row r="693" spans="1:17" x14ac:dyDescent="0.2">
      <c r="A693" s="8" t="s">
        <v>103621</v>
      </c>
      <c r="B693" s="8" t="s">
        <v>108526</v>
      </c>
      <c r="C693" s="8" t="s">
        <v>107828</v>
      </c>
      <c r="D693" s="8" t="s">
        <v>107828</v>
      </c>
      <c r="E693" s="8" t="s">
        <v>107823</v>
      </c>
      <c r="F693" s="8" t="s">
        <v>217</v>
      </c>
      <c r="G693" s="8" t="s">
        <v>133</v>
      </c>
      <c r="H693" s="8" t="s">
        <v>107792</v>
      </c>
      <c r="I693" s="9">
        <v>30254000</v>
      </c>
      <c r="J693" s="9">
        <v>30254000</v>
      </c>
      <c r="K693" s="8" t="s">
        <v>211</v>
      </c>
      <c r="L693" s="8" t="s">
        <v>211</v>
      </c>
      <c r="M693" s="8" t="s">
        <v>107793</v>
      </c>
      <c r="N693" s="8" t="s">
        <v>15</v>
      </c>
      <c r="O693" s="8" t="s">
        <v>107803</v>
      </c>
      <c r="P693" s="8" t="s">
        <v>107795</v>
      </c>
      <c r="Q693" s="8" t="s">
        <v>107805</v>
      </c>
    </row>
    <row r="694" spans="1:17" x14ac:dyDescent="0.2">
      <c r="A694" s="8" t="s">
        <v>103621</v>
      </c>
      <c r="B694" s="8" t="s">
        <v>108527</v>
      </c>
      <c r="C694" s="8" t="s">
        <v>107828</v>
      </c>
      <c r="D694" s="8" t="s">
        <v>107828</v>
      </c>
      <c r="E694" s="8" t="s">
        <v>107823</v>
      </c>
      <c r="F694" s="8" t="s">
        <v>217</v>
      </c>
      <c r="G694" s="8" t="s">
        <v>133</v>
      </c>
      <c r="H694" s="8" t="s">
        <v>107792</v>
      </c>
      <c r="I694" s="9">
        <v>23317000</v>
      </c>
      <c r="J694" s="9">
        <v>23317000</v>
      </c>
      <c r="K694" s="8" t="s">
        <v>211</v>
      </c>
      <c r="L694" s="8" t="s">
        <v>211</v>
      </c>
      <c r="M694" s="8" t="s">
        <v>107793</v>
      </c>
      <c r="N694" s="8" t="s">
        <v>15</v>
      </c>
      <c r="O694" s="8" t="s">
        <v>107803</v>
      </c>
      <c r="P694" s="8" t="s">
        <v>107795</v>
      </c>
      <c r="Q694" s="8" t="s">
        <v>107805</v>
      </c>
    </row>
    <row r="695" spans="1:17" x14ac:dyDescent="0.2">
      <c r="A695" s="8" t="s">
        <v>103621</v>
      </c>
      <c r="B695" s="8" t="s">
        <v>108528</v>
      </c>
      <c r="C695" s="8" t="s">
        <v>107809</v>
      </c>
      <c r="D695" s="8" t="s">
        <v>107809</v>
      </c>
      <c r="E695" s="8" t="s">
        <v>107791</v>
      </c>
      <c r="F695" s="8" t="s">
        <v>217</v>
      </c>
      <c r="G695" s="8" t="s">
        <v>133</v>
      </c>
      <c r="H695" s="8" t="s">
        <v>107792</v>
      </c>
      <c r="I695" s="9">
        <v>4996500</v>
      </c>
      <c r="J695" s="9">
        <v>4996500</v>
      </c>
      <c r="K695" s="8" t="s">
        <v>211</v>
      </c>
      <c r="L695" s="8" t="s">
        <v>211</v>
      </c>
      <c r="M695" s="8" t="s">
        <v>107793</v>
      </c>
      <c r="N695" s="8" t="s">
        <v>15</v>
      </c>
      <c r="O695" s="8" t="s">
        <v>107803</v>
      </c>
      <c r="P695" s="8" t="s">
        <v>107795</v>
      </c>
      <c r="Q695" s="8" t="s">
        <v>107805</v>
      </c>
    </row>
    <row r="696" spans="1:17" x14ac:dyDescent="0.2">
      <c r="A696" s="8" t="s">
        <v>103621</v>
      </c>
      <c r="B696" s="8" t="s">
        <v>108529</v>
      </c>
      <c r="C696" s="8" t="s">
        <v>107809</v>
      </c>
      <c r="D696" s="8" t="s">
        <v>107809</v>
      </c>
      <c r="E696" s="8" t="s">
        <v>107791</v>
      </c>
      <c r="F696" s="8" t="s">
        <v>217</v>
      </c>
      <c r="G696" s="8" t="s">
        <v>133</v>
      </c>
      <c r="H696" s="8" t="s">
        <v>107792</v>
      </c>
      <c r="I696" s="9">
        <v>4477500</v>
      </c>
      <c r="J696" s="9">
        <v>4477500</v>
      </c>
      <c r="K696" s="8" t="s">
        <v>211</v>
      </c>
      <c r="L696" s="8" t="s">
        <v>211</v>
      </c>
      <c r="M696" s="8" t="s">
        <v>107793</v>
      </c>
      <c r="N696" s="8" t="s">
        <v>15</v>
      </c>
      <c r="O696" s="8" t="s">
        <v>107803</v>
      </c>
      <c r="P696" s="8" t="s">
        <v>107795</v>
      </c>
      <c r="Q696" s="8" t="s">
        <v>107805</v>
      </c>
    </row>
    <row r="697" spans="1:17" x14ac:dyDescent="0.2">
      <c r="A697" s="8" t="s">
        <v>103621</v>
      </c>
      <c r="B697" s="8" t="s">
        <v>108530</v>
      </c>
      <c r="C697" s="8" t="s">
        <v>107828</v>
      </c>
      <c r="D697" s="8" t="s">
        <v>107828</v>
      </c>
      <c r="E697" s="8" t="s">
        <v>107823</v>
      </c>
      <c r="F697" s="8" t="s">
        <v>217</v>
      </c>
      <c r="G697" s="8" t="s">
        <v>133</v>
      </c>
      <c r="H697" s="8" t="s">
        <v>107792</v>
      </c>
      <c r="I697" s="9">
        <v>46396000</v>
      </c>
      <c r="J697" s="9">
        <v>46396000</v>
      </c>
      <c r="K697" s="8" t="s">
        <v>211</v>
      </c>
      <c r="L697" s="8" t="s">
        <v>211</v>
      </c>
      <c r="M697" s="8" t="s">
        <v>107793</v>
      </c>
      <c r="N697" s="8" t="s">
        <v>15</v>
      </c>
      <c r="O697" s="8" t="s">
        <v>107803</v>
      </c>
      <c r="P697" s="8" t="s">
        <v>107795</v>
      </c>
      <c r="Q697" s="8" t="s">
        <v>107805</v>
      </c>
    </row>
    <row r="698" spans="1:17" x14ac:dyDescent="0.2">
      <c r="A698" s="8" t="s">
        <v>103621</v>
      </c>
      <c r="B698" s="8" t="s">
        <v>108531</v>
      </c>
      <c r="C698" s="8" t="s">
        <v>107828</v>
      </c>
      <c r="D698" s="8" t="s">
        <v>107828</v>
      </c>
      <c r="E698" s="8" t="s">
        <v>107823</v>
      </c>
      <c r="F698" s="8" t="s">
        <v>217</v>
      </c>
      <c r="G698" s="8" t="s">
        <v>133</v>
      </c>
      <c r="H698" s="8" t="s">
        <v>107792</v>
      </c>
      <c r="I698" s="9">
        <v>16450000</v>
      </c>
      <c r="J698" s="9">
        <v>16450000</v>
      </c>
      <c r="K698" s="8" t="s">
        <v>211</v>
      </c>
      <c r="L698" s="8" t="s">
        <v>211</v>
      </c>
      <c r="M698" s="8" t="s">
        <v>107793</v>
      </c>
      <c r="N698" s="8" t="s">
        <v>15</v>
      </c>
      <c r="O698" s="8" t="s">
        <v>107803</v>
      </c>
      <c r="P698" s="8" t="s">
        <v>107795</v>
      </c>
      <c r="Q698" s="8" t="s">
        <v>107805</v>
      </c>
    </row>
    <row r="699" spans="1:17" x14ac:dyDescent="0.2">
      <c r="A699" s="8" t="s">
        <v>103621</v>
      </c>
      <c r="B699" s="8" t="s">
        <v>108532</v>
      </c>
      <c r="C699" s="8" t="s">
        <v>107828</v>
      </c>
      <c r="D699" s="8" t="s">
        <v>107828</v>
      </c>
      <c r="E699" s="8" t="s">
        <v>107823</v>
      </c>
      <c r="F699" s="8" t="s">
        <v>217</v>
      </c>
      <c r="G699" s="8" t="s">
        <v>133</v>
      </c>
      <c r="H699" s="8" t="s">
        <v>107792</v>
      </c>
      <c r="I699" s="9">
        <v>16450000</v>
      </c>
      <c r="J699" s="9">
        <v>16450000</v>
      </c>
      <c r="K699" s="8" t="s">
        <v>211</v>
      </c>
      <c r="L699" s="8" t="s">
        <v>211</v>
      </c>
      <c r="M699" s="8" t="s">
        <v>107793</v>
      </c>
      <c r="N699" s="8" t="s">
        <v>15</v>
      </c>
      <c r="O699" s="8" t="s">
        <v>107803</v>
      </c>
      <c r="P699" s="8" t="s">
        <v>107795</v>
      </c>
      <c r="Q699" s="8" t="s">
        <v>107805</v>
      </c>
    </row>
    <row r="700" spans="1:17" x14ac:dyDescent="0.2">
      <c r="A700" s="8" t="s">
        <v>103621</v>
      </c>
      <c r="B700" s="8" t="s">
        <v>108533</v>
      </c>
      <c r="C700" s="8" t="s">
        <v>107828</v>
      </c>
      <c r="D700" s="8" t="s">
        <v>107828</v>
      </c>
      <c r="E700" s="8" t="s">
        <v>107823</v>
      </c>
      <c r="F700" s="8" t="s">
        <v>217</v>
      </c>
      <c r="G700" s="8" t="s">
        <v>133</v>
      </c>
      <c r="H700" s="8" t="s">
        <v>107792</v>
      </c>
      <c r="I700" s="9">
        <v>16450000</v>
      </c>
      <c r="J700" s="9">
        <v>16450000</v>
      </c>
      <c r="K700" s="8" t="s">
        <v>211</v>
      </c>
      <c r="L700" s="8" t="s">
        <v>211</v>
      </c>
      <c r="M700" s="8" t="s">
        <v>107793</v>
      </c>
      <c r="N700" s="8" t="s">
        <v>15</v>
      </c>
      <c r="O700" s="8" t="s">
        <v>107803</v>
      </c>
      <c r="P700" s="8" t="s">
        <v>107795</v>
      </c>
      <c r="Q700" s="8" t="s">
        <v>107805</v>
      </c>
    </row>
    <row r="701" spans="1:17" x14ac:dyDescent="0.2">
      <c r="A701" s="8" t="s">
        <v>103621</v>
      </c>
      <c r="B701" s="8" t="s">
        <v>108534</v>
      </c>
      <c r="C701" s="8" t="s">
        <v>107828</v>
      </c>
      <c r="D701" s="8" t="s">
        <v>107828</v>
      </c>
      <c r="E701" s="8" t="s">
        <v>107823</v>
      </c>
      <c r="F701" s="8" t="s">
        <v>217</v>
      </c>
      <c r="G701" s="8" t="s">
        <v>133</v>
      </c>
      <c r="H701" s="8" t="s">
        <v>107792</v>
      </c>
      <c r="I701" s="9">
        <v>11658500</v>
      </c>
      <c r="J701" s="9">
        <v>11658500</v>
      </c>
      <c r="K701" s="8" t="s">
        <v>211</v>
      </c>
      <c r="L701" s="8" t="s">
        <v>211</v>
      </c>
      <c r="M701" s="8" t="s">
        <v>107793</v>
      </c>
      <c r="N701" s="8" t="s">
        <v>15</v>
      </c>
      <c r="O701" s="8" t="s">
        <v>107803</v>
      </c>
      <c r="P701" s="8" t="s">
        <v>107795</v>
      </c>
      <c r="Q701" s="8" t="s">
        <v>107805</v>
      </c>
    </row>
    <row r="702" spans="1:17" x14ac:dyDescent="0.2">
      <c r="A702" s="8" t="s">
        <v>103621</v>
      </c>
      <c r="B702" s="8" t="s">
        <v>108535</v>
      </c>
      <c r="C702" s="8" t="s">
        <v>107828</v>
      </c>
      <c r="D702" s="8" t="s">
        <v>107828</v>
      </c>
      <c r="E702" s="8" t="s">
        <v>107823</v>
      </c>
      <c r="F702" s="8" t="s">
        <v>217</v>
      </c>
      <c r="G702" s="8" t="s">
        <v>133</v>
      </c>
      <c r="H702" s="8" t="s">
        <v>107792</v>
      </c>
      <c r="I702" s="9">
        <v>6006000</v>
      </c>
      <c r="J702" s="9">
        <v>6006000</v>
      </c>
      <c r="K702" s="8" t="s">
        <v>211</v>
      </c>
      <c r="L702" s="8" t="s">
        <v>211</v>
      </c>
      <c r="M702" s="8" t="s">
        <v>107793</v>
      </c>
      <c r="N702" s="8" t="s">
        <v>15</v>
      </c>
      <c r="O702" s="8" t="s">
        <v>107803</v>
      </c>
      <c r="P702" s="8" t="s">
        <v>107795</v>
      </c>
      <c r="Q702" s="8" t="s">
        <v>107805</v>
      </c>
    </row>
    <row r="703" spans="1:17" x14ac:dyDescent="0.2">
      <c r="A703" s="8" t="s">
        <v>103621</v>
      </c>
      <c r="B703" s="8" t="s">
        <v>108536</v>
      </c>
      <c r="C703" s="8" t="s">
        <v>107828</v>
      </c>
      <c r="D703" s="8" t="s">
        <v>107828</v>
      </c>
      <c r="E703" s="8" t="s">
        <v>107823</v>
      </c>
      <c r="F703" s="8" t="s">
        <v>217</v>
      </c>
      <c r="G703" s="8" t="s">
        <v>133</v>
      </c>
      <c r="H703" s="8" t="s">
        <v>107792</v>
      </c>
      <c r="I703" s="9">
        <v>6006000</v>
      </c>
      <c r="J703" s="9">
        <v>6006000</v>
      </c>
      <c r="K703" s="8" t="s">
        <v>211</v>
      </c>
      <c r="L703" s="8" t="s">
        <v>211</v>
      </c>
      <c r="M703" s="8" t="s">
        <v>107793</v>
      </c>
      <c r="N703" s="8" t="s">
        <v>15</v>
      </c>
      <c r="O703" s="8" t="s">
        <v>107803</v>
      </c>
      <c r="P703" s="8" t="s">
        <v>107795</v>
      </c>
      <c r="Q703" s="8" t="s">
        <v>107805</v>
      </c>
    </row>
    <row r="704" spans="1:17" x14ac:dyDescent="0.2">
      <c r="A704" s="8" t="s">
        <v>103621</v>
      </c>
      <c r="B704" s="8" t="s">
        <v>108537</v>
      </c>
      <c r="C704" s="8" t="s">
        <v>107828</v>
      </c>
      <c r="D704" s="8" t="s">
        <v>107828</v>
      </c>
      <c r="E704" s="8" t="s">
        <v>107823</v>
      </c>
      <c r="F704" s="8" t="s">
        <v>217</v>
      </c>
      <c r="G704" s="8" t="s">
        <v>133</v>
      </c>
      <c r="H704" s="8" t="s">
        <v>107792</v>
      </c>
      <c r="I704" s="9">
        <v>6006000</v>
      </c>
      <c r="J704" s="9">
        <v>6006000</v>
      </c>
      <c r="K704" s="8" t="s">
        <v>211</v>
      </c>
      <c r="L704" s="8" t="s">
        <v>211</v>
      </c>
      <c r="M704" s="8" t="s">
        <v>107793</v>
      </c>
      <c r="N704" s="8" t="s">
        <v>15</v>
      </c>
      <c r="O704" s="8" t="s">
        <v>107803</v>
      </c>
      <c r="P704" s="8" t="s">
        <v>107795</v>
      </c>
      <c r="Q704" s="8" t="s">
        <v>107805</v>
      </c>
    </row>
    <row r="705" spans="1:17" x14ac:dyDescent="0.2">
      <c r="A705" s="8" t="s">
        <v>103621</v>
      </c>
      <c r="B705" s="8" t="s">
        <v>108538</v>
      </c>
      <c r="C705" s="8" t="s">
        <v>107828</v>
      </c>
      <c r="D705" s="8" t="s">
        <v>107828</v>
      </c>
      <c r="E705" s="8" t="s">
        <v>107823</v>
      </c>
      <c r="F705" s="8" t="s">
        <v>217</v>
      </c>
      <c r="G705" s="8" t="s">
        <v>133</v>
      </c>
      <c r="H705" s="8" t="s">
        <v>107792</v>
      </c>
      <c r="I705" s="9">
        <v>6006000</v>
      </c>
      <c r="J705" s="9">
        <v>6006000</v>
      </c>
      <c r="K705" s="8" t="s">
        <v>211</v>
      </c>
      <c r="L705" s="8" t="s">
        <v>211</v>
      </c>
      <c r="M705" s="8" t="s">
        <v>107793</v>
      </c>
      <c r="N705" s="8" t="s">
        <v>15</v>
      </c>
      <c r="O705" s="8" t="s">
        <v>107803</v>
      </c>
      <c r="P705" s="8" t="s">
        <v>107795</v>
      </c>
      <c r="Q705" s="8" t="s">
        <v>107805</v>
      </c>
    </row>
    <row r="706" spans="1:17" x14ac:dyDescent="0.2">
      <c r="A706" s="8" t="s">
        <v>103621</v>
      </c>
      <c r="B706" s="8" t="s">
        <v>108539</v>
      </c>
      <c r="C706" s="8" t="s">
        <v>107828</v>
      </c>
      <c r="D706" s="8" t="s">
        <v>107828</v>
      </c>
      <c r="E706" s="8" t="s">
        <v>107823</v>
      </c>
      <c r="F706" s="8" t="s">
        <v>217</v>
      </c>
      <c r="G706" s="8" t="s">
        <v>133</v>
      </c>
      <c r="H706" s="8" t="s">
        <v>107792</v>
      </c>
      <c r="I706" s="9">
        <v>6006000</v>
      </c>
      <c r="J706" s="9">
        <v>6006000</v>
      </c>
      <c r="K706" s="8" t="s">
        <v>211</v>
      </c>
      <c r="L706" s="8" t="s">
        <v>211</v>
      </c>
      <c r="M706" s="8" t="s">
        <v>107793</v>
      </c>
      <c r="N706" s="8" t="s">
        <v>15</v>
      </c>
      <c r="O706" s="8" t="s">
        <v>107803</v>
      </c>
      <c r="P706" s="8" t="s">
        <v>107795</v>
      </c>
      <c r="Q706" s="8" t="s">
        <v>107805</v>
      </c>
    </row>
    <row r="707" spans="1:17" x14ac:dyDescent="0.2">
      <c r="A707" s="8" t="s">
        <v>103621</v>
      </c>
      <c r="B707" s="8" t="s">
        <v>108540</v>
      </c>
      <c r="C707" s="8" t="s">
        <v>107828</v>
      </c>
      <c r="D707" s="8" t="s">
        <v>107828</v>
      </c>
      <c r="E707" s="8" t="s">
        <v>107823</v>
      </c>
      <c r="F707" s="8" t="s">
        <v>217</v>
      </c>
      <c r="G707" s="8" t="s">
        <v>133</v>
      </c>
      <c r="H707" s="8" t="s">
        <v>107792</v>
      </c>
      <c r="I707" s="9">
        <v>6006000</v>
      </c>
      <c r="J707" s="9">
        <v>6006000</v>
      </c>
      <c r="K707" s="8" t="s">
        <v>211</v>
      </c>
      <c r="L707" s="8" t="s">
        <v>211</v>
      </c>
      <c r="M707" s="8" t="s">
        <v>107793</v>
      </c>
      <c r="N707" s="8" t="s">
        <v>15</v>
      </c>
      <c r="O707" s="8" t="s">
        <v>107803</v>
      </c>
      <c r="P707" s="8" t="s">
        <v>107795</v>
      </c>
      <c r="Q707" s="8" t="s">
        <v>107805</v>
      </c>
    </row>
    <row r="708" spans="1:17" x14ac:dyDescent="0.2">
      <c r="A708" s="8" t="s">
        <v>103621</v>
      </c>
      <c r="B708" s="8" t="s">
        <v>108541</v>
      </c>
      <c r="C708" s="8" t="s">
        <v>107828</v>
      </c>
      <c r="D708" s="8" t="s">
        <v>107828</v>
      </c>
      <c r="E708" s="8" t="s">
        <v>107823</v>
      </c>
      <c r="F708" s="8" t="s">
        <v>217</v>
      </c>
      <c r="G708" s="8" t="s">
        <v>133</v>
      </c>
      <c r="H708" s="8" t="s">
        <v>107792</v>
      </c>
      <c r="I708" s="9">
        <v>12012000</v>
      </c>
      <c r="J708" s="9">
        <v>12012000</v>
      </c>
      <c r="K708" s="8" t="s">
        <v>211</v>
      </c>
      <c r="L708" s="8" t="s">
        <v>211</v>
      </c>
      <c r="M708" s="8" t="s">
        <v>107793</v>
      </c>
      <c r="N708" s="8" t="s">
        <v>15</v>
      </c>
      <c r="O708" s="8" t="s">
        <v>107803</v>
      </c>
      <c r="P708" s="8" t="s">
        <v>107795</v>
      </c>
      <c r="Q708" s="8" t="s">
        <v>107805</v>
      </c>
    </row>
    <row r="709" spans="1:17" x14ac:dyDescent="0.2">
      <c r="A709" s="8" t="s">
        <v>103621</v>
      </c>
      <c r="B709" s="8" t="s">
        <v>108542</v>
      </c>
      <c r="C709" s="8" t="s">
        <v>107828</v>
      </c>
      <c r="D709" s="8" t="s">
        <v>107828</v>
      </c>
      <c r="E709" s="8" t="s">
        <v>107823</v>
      </c>
      <c r="F709" s="8" t="s">
        <v>217</v>
      </c>
      <c r="G709" s="8" t="s">
        <v>133</v>
      </c>
      <c r="H709" s="8" t="s">
        <v>107792</v>
      </c>
      <c r="I709" s="9">
        <v>12012000</v>
      </c>
      <c r="J709" s="9">
        <v>12012000</v>
      </c>
      <c r="K709" s="8" t="s">
        <v>211</v>
      </c>
      <c r="L709" s="8" t="s">
        <v>211</v>
      </c>
      <c r="M709" s="8" t="s">
        <v>107793</v>
      </c>
      <c r="N709" s="8" t="s">
        <v>15</v>
      </c>
      <c r="O709" s="8" t="s">
        <v>107803</v>
      </c>
      <c r="P709" s="8" t="s">
        <v>107795</v>
      </c>
      <c r="Q709" s="8" t="s">
        <v>107805</v>
      </c>
    </row>
    <row r="710" spans="1:17" x14ac:dyDescent="0.2">
      <c r="A710" s="8" t="s">
        <v>103621</v>
      </c>
      <c r="B710" s="8" t="s">
        <v>108543</v>
      </c>
      <c r="C710" s="8" t="s">
        <v>107828</v>
      </c>
      <c r="D710" s="8" t="s">
        <v>107828</v>
      </c>
      <c r="E710" s="8" t="s">
        <v>107823</v>
      </c>
      <c r="F710" s="8" t="s">
        <v>217</v>
      </c>
      <c r="G710" s="8" t="s">
        <v>133</v>
      </c>
      <c r="H710" s="8" t="s">
        <v>107792</v>
      </c>
      <c r="I710" s="9">
        <v>12012000</v>
      </c>
      <c r="J710" s="9">
        <v>12012000</v>
      </c>
      <c r="K710" s="8" t="s">
        <v>211</v>
      </c>
      <c r="L710" s="8" t="s">
        <v>211</v>
      </c>
      <c r="M710" s="8" t="s">
        <v>107793</v>
      </c>
      <c r="N710" s="8" t="s">
        <v>15</v>
      </c>
      <c r="O710" s="8" t="s">
        <v>107803</v>
      </c>
      <c r="P710" s="8" t="s">
        <v>107795</v>
      </c>
      <c r="Q710" s="8" t="s">
        <v>107805</v>
      </c>
    </row>
    <row r="711" spans="1:17" x14ac:dyDescent="0.2">
      <c r="A711" s="8" t="s">
        <v>103621</v>
      </c>
      <c r="B711" s="8" t="s">
        <v>108544</v>
      </c>
      <c r="C711" s="8" t="s">
        <v>107828</v>
      </c>
      <c r="D711" s="8" t="s">
        <v>107828</v>
      </c>
      <c r="E711" s="8" t="s">
        <v>107828</v>
      </c>
      <c r="F711" s="8" t="s">
        <v>217</v>
      </c>
      <c r="G711" s="8" t="s">
        <v>133</v>
      </c>
      <c r="H711" s="8" t="s">
        <v>107792</v>
      </c>
      <c r="I711" s="9">
        <v>4044000</v>
      </c>
      <c r="J711" s="9">
        <v>4044000</v>
      </c>
      <c r="K711" s="8" t="s">
        <v>211</v>
      </c>
      <c r="L711" s="8" t="s">
        <v>211</v>
      </c>
      <c r="M711" s="8" t="s">
        <v>107793</v>
      </c>
      <c r="N711" s="8" t="s">
        <v>15</v>
      </c>
      <c r="O711" s="8" t="s">
        <v>107803</v>
      </c>
      <c r="P711" s="8" t="s">
        <v>107795</v>
      </c>
      <c r="Q711" s="8" t="s">
        <v>107805</v>
      </c>
    </row>
    <row r="712" spans="1:17" x14ac:dyDescent="0.2">
      <c r="A712" s="8" t="s">
        <v>103621</v>
      </c>
      <c r="B712" s="8" t="s">
        <v>108545</v>
      </c>
      <c r="C712" s="8" t="s">
        <v>107828</v>
      </c>
      <c r="D712" s="8" t="s">
        <v>107828</v>
      </c>
      <c r="E712" s="8" t="s">
        <v>107828</v>
      </c>
      <c r="F712" s="8" t="s">
        <v>217</v>
      </c>
      <c r="G712" s="8" t="s">
        <v>133</v>
      </c>
      <c r="H712" s="8" t="s">
        <v>107792</v>
      </c>
      <c r="I712" s="9">
        <v>4044000</v>
      </c>
      <c r="J712" s="9">
        <v>4044000</v>
      </c>
      <c r="K712" s="8" t="s">
        <v>211</v>
      </c>
      <c r="L712" s="8" t="s">
        <v>211</v>
      </c>
      <c r="M712" s="8" t="s">
        <v>107793</v>
      </c>
      <c r="N712" s="8" t="s">
        <v>15</v>
      </c>
      <c r="O712" s="8" t="s">
        <v>107803</v>
      </c>
      <c r="P712" s="8" t="s">
        <v>107795</v>
      </c>
      <c r="Q712" s="8" t="s">
        <v>107805</v>
      </c>
    </row>
    <row r="713" spans="1:17" x14ac:dyDescent="0.2">
      <c r="A713" s="8" t="s">
        <v>103621</v>
      </c>
      <c r="B713" s="8" t="s">
        <v>108546</v>
      </c>
      <c r="C713" s="8" t="s">
        <v>107828</v>
      </c>
      <c r="D713" s="8" t="s">
        <v>107828</v>
      </c>
      <c r="E713" s="8" t="s">
        <v>107828</v>
      </c>
      <c r="F713" s="8" t="s">
        <v>217</v>
      </c>
      <c r="G713" s="8" t="s">
        <v>133</v>
      </c>
      <c r="H713" s="8" t="s">
        <v>107792</v>
      </c>
      <c r="I713" s="9">
        <v>4044000</v>
      </c>
      <c r="J713" s="9">
        <v>4044000</v>
      </c>
      <c r="K713" s="8" t="s">
        <v>211</v>
      </c>
      <c r="L713" s="8" t="s">
        <v>211</v>
      </c>
      <c r="M713" s="8" t="s">
        <v>107793</v>
      </c>
      <c r="N713" s="8" t="s">
        <v>15</v>
      </c>
      <c r="O713" s="8" t="s">
        <v>107803</v>
      </c>
      <c r="P713" s="8" t="s">
        <v>107795</v>
      </c>
      <c r="Q713" s="8" t="s">
        <v>107805</v>
      </c>
    </row>
    <row r="714" spans="1:17" x14ac:dyDescent="0.2">
      <c r="A714" s="8" t="s">
        <v>103621</v>
      </c>
      <c r="B714" s="8" t="s">
        <v>108547</v>
      </c>
      <c r="C714" s="8" t="s">
        <v>107828</v>
      </c>
      <c r="D714" s="8" t="s">
        <v>107828</v>
      </c>
      <c r="E714" s="8" t="s">
        <v>107828</v>
      </c>
      <c r="F714" s="8" t="s">
        <v>217</v>
      </c>
      <c r="G714" s="8" t="s">
        <v>133</v>
      </c>
      <c r="H714" s="8" t="s">
        <v>107792</v>
      </c>
      <c r="I714" s="9">
        <v>4044000</v>
      </c>
      <c r="J714" s="9">
        <v>4044000</v>
      </c>
      <c r="K714" s="8" t="s">
        <v>211</v>
      </c>
      <c r="L714" s="8" t="s">
        <v>211</v>
      </c>
      <c r="M714" s="8" t="s">
        <v>107793</v>
      </c>
      <c r="N714" s="8" t="s">
        <v>15</v>
      </c>
      <c r="O714" s="8" t="s">
        <v>107803</v>
      </c>
      <c r="P714" s="8" t="s">
        <v>107795</v>
      </c>
      <c r="Q714" s="8" t="s">
        <v>107805</v>
      </c>
    </row>
    <row r="715" spans="1:17" x14ac:dyDescent="0.2">
      <c r="A715" s="8" t="s">
        <v>103621</v>
      </c>
      <c r="B715" s="8" t="s">
        <v>108548</v>
      </c>
      <c r="C715" s="8" t="s">
        <v>107828</v>
      </c>
      <c r="D715" s="8" t="s">
        <v>107828</v>
      </c>
      <c r="E715" s="8" t="s">
        <v>107828</v>
      </c>
      <c r="F715" s="8" t="s">
        <v>217</v>
      </c>
      <c r="G715" s="8" t="s">
        <v>133</v>
      </c>
      <c r="H715" s="8" t="s">
        <v>107792</v>
      </c>
      <c r="I715" s="9">
        <v>4044000</v>
      </c>
      <c r="J715" s="9">
        <v>4044000</v>
      </c>
      <c r="K715" s="8" t="s">
        <v>211</v>
      </c>
      <c r="L715" s="8" t="s">
        <v>211</v>
      </c>
      <c r="M715" s="8" t="s">
        <v>107793</v>
      </c>
      <c r="N715" s="8" t="s">
        <v>15</v>
      </c>
      <c r="O715" s="8" t="s">
        <v>107803</v>
      </c>
      <c r="P715" s="8" t="s">
        <v>107795</v>
      </c>
      <c r="Q715" s="8" t="s">
        <v>107805</v>
      </c>
    </row>
    <row r="716" spans="1:17" x14ac:dyDescent="0.2">
      <c r="A716" s="8" t="s">
        <v>103621</v>
      </c>
      <c r="B716" s="8" t="s">
        <v>108549</v>
      </c>
      <c r="C716" s="8" t="s">
        <v>107813</v>
      </c>
      <c r="D716" s="8" t="s">
        <v>107813</v>
      </c>
      <c r="E716" s="8" t="s">
        <v>217</v>
      </c>
      <c r="F716" s="8" t="s">
        <v>217</v>
      </c>
      <c r="G716" s="8" t="s">
        <v>133</v>
      </c>
      <c r="H716" s="8" t="s">
        <v>107792</v>
      </c>
      <c r="I716" s="9">
        <v>6026000</v>
      </c>
      <c r="J716" s="9">
        <v>6026000</v>
      </c>
      <c r="K716" s="8" t="s">
        <v>211</v>
      </c>
      <c r="L716" s="8" t="s">
        <v>211</v>
      </c>
      <c r="M716" s="8" t="s">
        <v>107793</v>
      </c>
      <c r="N716" s="8" t="s">
        <v>15</v>
      </c>
      <c r="O716" s="8" t="s">
        <v>107800</v>
      </c>
      <c r="P716" s="8" t="s">
        <v>107795</v>
      </c>
      <c r="Q716" s="8" t="s">
        <v>107801</v>
      </c>
    </row>
    <row r="717" spans="1:17" x14ac:dyDescent="0.2">
      <c r="A717" s="8" t="s">
        <v>103621</v>
      </c>
      <c r="B717" s="8" t="s">
        <v>108550</v>
      </c>
      <c r="C717" s="8" t="s">
        <v>107828</v>
      </c>
      <c r="D717" s="8" t="s">
        <v>107828</v>
      </c>
      <c r="E717" s="8" t="s">
        <v>107791</v>
      </c>
      <c r="F717" s="8" t="s">
        <v>217</v>
      </c>
      <c r="G717" s="8" t="s">
        <v>133</v>
      </c>
      <c r="H717" s="8" t="s">
        <v>107792</v>
      </c>
      <c r="I717" s="9">
        <v>12052000</v>
      </c>
      <c r="J717" s="9">
        <v>12052000</v>
      </c>
      <c r="K717" s="8" t="s">
        <v>211</v>
      </c>
      <c r="L717" s="8" t="s">
        <v>211</v>
      </c>
      <c r="M717" s="8" t="s">
        <v>107793</v>
      </c>
      <c r="N717" s="8" t="s">
        <v>15</v>
      </c>
      <c r="O717" s="8" t="s">
        <v>107800</v>
      </c>
      <c r="P717" s="8" t="s">
        <v>107795</v>
      </c>
      <c r="Q717" s="8" t="s">
        <v>107801</v>
      </c>
    </row>
    <row r="718" spans="1:17" x14ac:dyDescent="0.2">
      <c r="A718" s="8" t="s">
        <v>103621</v>
      </c>
      <c r="B718" s="8" t="s">
        <v>108551</v>
      </c>
      <c r="C718" s="8" t="s">
        <v>107836</v>
      </c>
      <c r="D718" s="8" t="s">
        <v>107836</v>
      </c>
      <c r="E718" s="8" t="s">
        <v>107791</v>
      </c>
      <c r="F718" s="8" t="s">
        <v>217</v>
      </c>
      <c r="G718" s="8" t="s">
        <v>133</v>
      </c>
      <c r="H718" s="8" t="s">
        <v>107792</v>
      </c>
      <c r="I718" s="9">
        <v>16666000</v>
      </c>
      <c r="J718" s="9">
        <v>16666000</v>
      </c>
      <c r="K718" s="8" t="s">
        <v>211</v>
      </c>
      <c r="L718" s="8" t="s">
        <v>211</v>
      </c>
      <c r="M718" s="8" t="s">
        <v>107793</v>
      </c>
      <c r="N718" s="8" t="s">
        <v>15</v>
      </c>
      <c r="O718" s="8" t="s">
        <v>107800</v>
      </c>
      <c r="P718" s="8" t="s">
        <v>107795</v>
      </c>
      <c r="Q718" s="8" t="s">
        <v>107805</v>
      </c>
    </row>
    <row r="719" spans="1:17" x14ac:dyDescent="0.2">
      <c r="A719" s="8" t="s">
        <v>103621</v>
      </c>
      <c r="B719" s="8" t="s">
        <v>108552</v>
      </c>
      <c r="C719" s="8" t="s">
        <v>107813</v>
      </c>
      <c r="D719" s="8" t="s">
        <v>107813</v>
      </c>
      <c r="E719" s="8" t="s">
        <v>217</v>
      </c>
      <c r="F719" s="8" t="s">
        <v>217</v>
      </c>
      <c r="G719" s="8" t="s">
        <v>133</v>
      </c>
      <c r="H719" s="8" t="s">
        <v>107792</v>
      </c>
      <c r="I719" s="9">
        <v>6026000</v>
      </c>
      <c r="J719" s="9">
        <v>6026000</v>
      </c>
      <c r="K719" s="8" t="s">
        <v>211</v>
      </c>
      <c r="L719" s="8" t="s">
        <v>211</v>
      </c>
      <c r="M719" s="8" t="s">
        <v>107793</v>
      </c>
      <c r="N719" s="8" t="s">
        <v>15</v>
      </c>
      <c r="O719" s="8" t="s">
        <v>107800</v>
      </c>
      <c r="P719" s="8" t="s">
        <v>107795</v>
      </c>
      <c r="Q719" s="8" t="s">
        <v>107801</v>
      </c>
    </row>
    <row r="720" spans="1:17" x14ac:dyDescent="0.2">
      <c r="A720" s="8" t="s">
        <v>103621</v>
      </c>
      <c r="B720" s="8" t="s">
        <v>108553</v>
      </c>
      <c r="C720" s="8" t="s">
        <v>107809</v>
      </c>
      <c r="D720" s="8" t="s">
        <v>107809</v>
      </c>
      <c r="E720" s="8" t="s">
        <v>107790</v>
      </c>
      <c r="F720" s="8" t="s">
        <v>217</v>
      </c>
      <c r="G720" s="8" t="s">
        <v>133</v>
      </c>
      <c r="H720" s="8" t="s">
        <v>107792</v>
      </c>
      <c r="I720" s="9">
        <v>14670000</v>
      </c>
      <c r="J720" s="9">
        <v>14670000</v>
      </c>
      <c r="K720" s="8" t="s">
        <v>211</v>
      </c>
      <c r="L720" s="8" t="s">
        <v>211</v>
      </c>
      <c r="M720" s="8" t="s">
        <v>107793</v>
      </c>
      <c r="N720" s="8" t="s">
        <v>15</v>
      </c>
      <c r="O720" s="8" t="s">
        <v>107800</v>
      </c>
      <c r="P720" s="8" t="s">
        <v>107795</v>
      </c>
      <c r="Q720" s="8" t="s">
        <v>107801</v>
      </c>
    </row>
    <row r="721" spans="1:17" x14ac:dyDescent="0.2">
      <c r="A721" s="8" t="s">
        <v>103621</v>
      </c>
      <c r="B721" s="8" t="s">
        <v>108554</v>
      </c>
      <c r="C721" s="8" t="s">
        <v>107813</v>
      </c>
      <c r="D721" s="8" t="s">
        <v>107813</v>
      </c>
      <c r="E721" s="8" t="s">
        <v>217</v>
      </c>
      <c r="F721" s="8" t="s">
        <v>217</v>
      </c>
      <c r="G721" s="8" t="s">
        <v>133</v>
      </c>
      <c r="H721" s="8" t="s">
        <v>107792</v>
      </c>
      <c r="I721" s="9">
        <v>4890000</v>
      </c>
      <c r="J721" s="9">
        <v>4890000</v>
      </c>
      <c r="K721" s="8" t="s">
        <v>211</v>
      </c>
      <c r="L721" s="8" t="s">
        <v>211</v>
      </c>
      <c r="M721" s="8" t="s">
        <v>107793</v>
      </c>
      <c r="N721" s="8" t="s">
        <v>15</v>
      </c>
      <c r="O721" s="8" t="s">
        <v>107800</v>
      </c>
      <c r="P721" s="8" t="s">
        <v>107795</v>
      </c>
      <c r="Q721" s="8" t="s">
        <v>107801</v>
      </c>
    </row>
    <row r="722" spans="1:17" x14ac:dyDescent="0.2">
      <c r="A722" s="8" t="s">
        <v>103621</v>
      </c>
      <c r="B722" s="8" t="s">
        <v>108555</v>
      </c>
      <c r="C722" s="8" t="s">
        <v>107828</v>
      </c>
      <c r="D722" s="8" t="s">
        <v>107828</v>
      </c>
      <c r="E722" s="8" t="s">
        <v>107828</v>
      </c>
      <c r="F722" s="8" t="s">
        <v>217</v>
      </c>
      <c r="G722" s="8" t="s">
        <v>133</v>
      </c>
      <c r="H722" s="8" t="s">
        <v>107792</v>
      </c>
      <c r="I722" s="9">
        <v>4044000</v>
      </c>
      <c r="J722" s="9">
        <v>4044000</v>
      </c>
      <c r="K722" s="8" t="s">
        <v>211</v>
      </c>
      <c r="L722" s="8" t="s">
        <v>211</v>
      </c>
      <c r="M722" s="8" t="s">
        <v>107793</v>
      </c>
      <c r="N722" s="8" t="s">
        <v>15</v>
      </c>
      <c r="O722" s="8" t="s">
        <v>107803</v>
      </c>
      <c r="P722" s="8" t="s">
        <v>107795</v>
      </c>
      <c r="Q722" s="8" t="s">
        <v>107805</v>
      </c>
    </row>
    <row r="723" spans="1:17" x14ac:dyDescent="0.2">
      <c r="A723" s="8" t="s">
        <v>103621</v>
      </c>
      <c r="B723" s="8" t="s">
        <v>108556</v>
      </c>
      <c r="C723" s="8" t="s">
        <v>107828</v>
      </c>
      <c r="D723" s="8" t="s">
        <v>107828</v>
      </c>
      <c r="E723" s="8" t="s">
        <v>107828</v>
      </c>
      <c r="F723" s="8" t="s">
        <v>217</v>
      </c>
      <c r="G723" s="8" t="s">
        <v>133</v>
      </c>
      <c r="H723" s="8" t="s">
        <v>107792</v>
      </c>
      <c r="I723" s="9">
        <v>7050000</v>
      </c>
      <c r="J723" s="9">
        <v>7050000</v>
      </c>
      <c r="K723" s="8" t="s">
        <v>211</v>
      </c>
      <c r="L723" s="8" t="s">
        <v>211</v>
      </c>
      <c r="M723" s="8" t="s">
        <v>107793</v>
      </c>
      <c r="N723" s="8" t="s">
        <v>15</v>
      </c>
      <c r="O723" s="8" t="s">
        <v>107803</v>
      </c>
      <c r="P723" s="8" t="s">
        <v>107795</v>
      </c>
      <c r="Q723" s="8" t="s">
        <v>107805</v>
      </c>
    </row>
    <row r="724" spans="1:17" x14ac:dyDescent="0.2">
      <c r="A724" s="8" t="s">
        <v>103621</v>
      </c>
      <c r="B724" s="8" t="s">
        <v>108557</v>
      </c>
      <c r="C724" s="8" t="s">
        <v>107799</v>
      </c>
      <c r="D724" s="8" t="s">
        <v>107799</v>
      </c>
      <c r="E724" s="8" t="s">
        <v>107790</v>
      </c>
      <c r="F724" s="8" t="s">
        <v>217</v>
      </c>
      <c r="G724" s="8" t="s">
        <v>133</v>
      </c>
      <c r="H724" s="8" t="s">
        <v>107792</v>
      </c>
      <c r="I724" s="9">
        <v>12966000</v>
      </c>
      <c r="J724" s="9">
        <v>12966000</v>
      </c>
      <c r="K724" s="8" t="s">
        <v>211</v>
      </c>
      <c r="L724" s="8" t="s">
        <v>211</v>
      </c>
      <c r="M724" s="8" t="s">
        <v>107793</v>
      </c>
      <c r="O724" s="8" t="s">
        <v>107800</v>
      </c>
      <c r="P724" s="8" t="s">
        <v>107795</v>
      </c>
      <c r="Q724" s="8" t="s">
        <v>107796</v>
      </c>
    </row>
    <row r="725" spans="1:17" x14ac:dyDescent="0.2">
      <c r="A725" s="8" t="s">
        <v>103621</v>
      </c>
      <c r="B725" s="8" t="s">
        <v>108558</v>
      </c>
      <c r="C725" s="8" t="s">
        <v>107828</v>
      </c>
      <c r="D725" s="8" t="s">
        <v>107828</v>
      </c>
      <c r="E725" s="8" t="s">
        <v>107798</v>
      </c>
      <c r="F725" s="8" t="s">
        <v>217</v>
      </c>
      <c r="G725" s="8" t="s">
        <v>133</v>
      </c>
      <c r="H725" s="8" t="s">
        <v>107792</v>
      </c>
      <c r="I725" s="9">
        <v>3432000</v>
      </c>
      <c r="J725" s="9">
        <v>3432000</v>
      </c>
      <c r="K725" s="8" t="s">
        <v>211</v>
      </c>
      <c r="L725" s="8" t="s">
        <v>211</v>
      </c>
      <c r="M725" s="8" t="s">
        <v>107793</v>
      </c>
      <c r="N725" s="8" t="s">
        <v>15</v>
      </c>
      <c r="O725" s="8" t="s">
        <v>107803</v>
      </c>
      <c r="P725" s="8" t="s">
        <v>107795</v>
      </c>
      <c r="Q725" s="8" t="s">
        <v>107805</v>
      </c>
    </row>
    <row r="726" spans="1:17" x14ac:dyDescent="0.2">
      <c r="A726" s="8" t="s">
        <v>103621</v>
      </c>
      <c r="B726" s="8" t="s">
        <v>108559</v>
      </c>
      <c r="C726" s="8" t="s">
        <v>107799</v>
      </c>
      <c r="D726" s="8" t="s">
        <v>107799</v>
      </c>
      <c r="E726" s="8" t="s">
        <v>107791</v>
      </c>
      <c r="F726" s="8" t="s">
        <v>217</v>
      </c>
      <c r="G726" s="8" t="s">
        <v>133</v>
      </c>
      <c r="H726" s="8" t="s">
        <v>107792</v>
      </c>
      <c r="I726" s="9">
        <v>2022000</v>
      </c>
      <c r="J726" s="9">
        <v>2022000</v>
      </c>
      <c r="K726" s="8" t="s">
        <v>211</v>
      </c>
      <c r="L726" s="8" t="s">
        <v>211</v>
      </c>
      <c r="M726" s="8" t="s">
        <v>107793</v>
      </c>
      <c r="N726" s="8" t="s">
        <v>15</v>
      </c>
      <c r="O726" s="8" t="s">
        <v>107803</v>
      </c>
      <c r="P726" s="8" t="s">
        <v>107795</v>
      </c>
      <c r="Q726" s="8" t="s">
        <v>107805</v>
      </c>
    </row>
    <row r="727" spans="1:17" x14ac:dyDescent="0.2">
      <c r="A727" s="8" t="s">
        <v>103621</v>
      </c>
      <c r="B727" s="8" t="s">
        <v>108560</v>
      </c>
      <c r="C727" s="8" t="s">
        <v>107807</v>
      </c>
      <c r="D727" s="8" t="s">
        <v>107807</v>
      </c>
      <c r="E727" s="8" t="s">
        <v>107798</v>
      </c>
      <c r="F727" s="8" t="s">
        <v>217</v>
      </c>
      <c r="G727" s="8" t="s">
        <v>133</v>
      </c>
      <c r="H727" s="8" t="s">
        <v>107792</v>
      </c>
      <c r="I727" s="9">
        <v>3432000</v>
      </c>
      <c r="J727" s="9">
        <v>3432000</v>
      </c>
      <c r="K727" s="8" t="s">
        <v>211</v>
      </c>
      <c r="L727" s="8" t="s">
        <v>211</v>
      </c>
      <c r="M727" s="8" t="s">
        <v>107793</v>
      </c>
      <c r="N727" s="8" t="s">
        <v>15</v>
      </c>
      <c r="O727" s="8" t="s">
        <v>107803</v>
      </c>
      <c r="P727" s="8" t="s">
        <v>107795</v>
      </c>
      <c r="Q727" s="8" t="s">
        <v>107805</v>
      </c>
    </row>
    <row r="728" spans="1:17" x14ac:dyDescent="0.2">
      <c r="A728" s="8" t="s">
        <v>108561</v>
      </c>
      <c r="B728" s="8" t="s">
        <v>108562</v>
      </c>
      <c r="C728" s="8" t="s">
        <v>107823</v>
      </c>
      <c r="D728" s="8" t="s">
        <v>107823</v>
      </c>
      <c r="E728" s="8" t="s">
        <v>107791</v>
      </c>
      <c r="F728" s="8" t="s">
        <v>217</v>
      </c>
      <c r="G728" s="8" t="s">
        <v>133</v>
      </c>
      <c r="H728" s="8" t="s">
        <v>107792</v>
      </c>
      <c r="I728" s="9">
        <v>4061000</v>
      </c>
      <c r="J728" s="9">
        <v>4061000</v>
      </c>
      <c r="K728" s="8" t="s">
        <v>211</v>
      </c>
      <c r="L728" s="8" t="s">
        <v>211</v>
      </c>
      <c r="M728" s="8" t="s">
        <v>107793</v>
      </c>
      <c r="N728" s="8" t="s">
        <v>15</v>
      </c>
      <c r="O728" s="8" t="s">
        <v>107800</v>
      </c>
      <c r="P728" s="8" t="s">
        <v>107795</v>
      </c>
      <c r="Q728" s="8" t="s">
        <v>107796</v>
      </c>
    </row>
    <row r="729" spans="1:17" x14ac:dyDescent="0.2">
      <c r="A729" s="8" t="s">
        <v>103621</v>
      </c>
      <c r="B729" s="8" t="s">
        <v>108563</v>
      </c>
      <c r="C729" s="8" t="s">
        <v>107823</v>
      </c>
      <c r="D729" s="8" t="s">
        <v>107823</v>
      </c>
      <c r="E729" s="8" t="s">
        <v>107790</v>
      </c>
      <c r="F729" s="8" t="s">
        <v>217</v>
      </c>
      <c r="G729" s="8" t="s">
        <v>133</v>
      </c>
      <c r="H729" s="8" t="s">
        <v>107792</v>
      </c>
      <c r="I729" s="9">
        <v>3525000</v>
      </c>
      <c r="J729" s="9">
        <v>3525000</v>
      </c>
      <c r="K729" s="8" t="s">
        <v>211</v>
      </c>
      <c r="L729" s="8" t="s">
        <v>211</v>
      </c>
      <c r="M729" s="8" t="s">
        <v>107793</v>
      </c>
      <c r="N729" s="8" t="s">
        <v>15</v>
      </c>
      <c r="O729" s="8" t="s">
        <v>107803</v>
      </c>
      <c r="P729" s="8" t="s">
        <v>107795</v>
      </c>
      <c r="Q729" s="8" t="s">
        <v>107805</v>
      </c>
    </row>
    <row r="730" spans="1:17" x14ac:dyDescent="0.2">
      <c r="A730" s="8" t="s">
        <v>103621</v>
      </c>
      <c r="B730" s="8" t="s">
        <v>108564</v>
      </c>
      <c r="C730" s="8" t="s">
        <v>107823</v>
      </c>
      <c r="D730" s="8" t="s">
        <v>107823</v>
      </c>
      <c r="E730" s="8" t="s">
        <v>107790</v>
      </c>
      <c r="F730" s="8" t="s">
        <v>217</v>
      </c>
      <c r="G730" s="8" t="s">
        <v>133</v>
      </c>
      <c r="H730" s="8" t="s">
        <v>107792</v>
      </c>
      <c r="I730" s="9">
        <v>11578500</v>
      </c>
      <c r="J730" s="9">
        <v>11578500</v>
      </c>
      <c r="K730" s="8" t="s">
        <v>211</v>
      </c>
      <c r="L730" s="8" t="s">
        <v>211</v>
      </c>
      <c r="M730" s="8" t="s">
        <v>107793</v>
      </c>
      <c r="N730" s="8" t="s">
        <v>15</v>
      </c>
      <c r="O730" s="8" t="s">
        <v>107803</v>
      </c>
      <c r="P730" s="8" t="s">
        <v>107795</v>
      </c>
      <c r="Q730" s="8" t="s">
        <v>107805</v>
      </c>
    </row>
    <row r="731" spans="1:17" x14ac:dyDescent="0.2">
      <c r="A731" s="8" t="s">
        <v>103621</v>
      </c>
      <c r="B731" s="8" t="s">
        <v>108565</v>
      </c>
      <c r="C731" s="8" t="s">
        <v>107823</v>
      </c>
      <c r="D731" s="8" t="s">
        <v>107823</v>
      </c>
      <c r="E731" s="8" t="s">
        <v>107790</v>
      </c>
      <c r="F731" s="8" t="s">
        <v>217</v>
      </c>
      <c r="G731" s="8" t="s">
        <v>133</v>
      </c>
      <c r="H731" s="8" t="s">
        <v>107792</v>
      </c>
      <c r="I731" s="9">
        <v>10660500</v>
      </c>
      <c r="J731" s="9">
        <v>10660500</v>
      </c>
      <c r="K731" s="8" t="s">
        <v>211</v>
      </c>
      <c r="L731" s="8" t="s">
        <v>211</v>
      </c>
      <c r="M731" s="8" t="s">
        <v>107793</v>
      </c>
      <c r="N731" s="8" t="s">
        <v>15</v>
      </c>
      <c r="O731" s="8" t="s">
        <v>107803</v>
      </c>
      <c r="P731" s="8" t="s">
        <v>107795</v>
      </c>
      <c r="Q731" s="8" t="s">
        <v>107805</v>
      </c>
    </row>
    <row r="732" spans="1:17" x14ac:dyDescent="0.2">
      <c r="A732" s="8" t="s">
        <v>103621</v>
      </c>
      <c r="B732" s="8" t="s">
        <v>108566</v>
      </c>
      <c r="C732" s="8" t="s">
        <v>107823</v>
      </c>
      <c r="D732" s="8" t="s">
        <v>107823</v>
      </c>
      <c r="E732" s="8" t="s">
        <v>107790</v>
      </c>
      <c r="F732" s="8" t="s">
        <v>217</v>
      </c>
      <c r="G732" s="8" t="s">
        <v>133</v>
      </c>
      <c r="H732" s="8" t="s">
        <v>107792</v>
      </c>
      <c r="I732" s="9">
        <v>9993000</v>
      </c>
      <c r="J732" s="9">
        <v>9993000</v>
      </c>
      <c r="K732" s="8" t="s">
        <v>211</v>
      </c>
      <c r="L732" s="8" t="s">
        <v>211</v>
      </c>
      <c r="M732" s="8" t="s">
        <v>107793</v>
      </c>
      <c r="N732" s="8" t="s">
        <v>15</v>
      </c>
      <c r="O732" s="8" t="s">
        <v>107803</v>
      </c>
      <c r="P732" s="8" t="s">
        <v>107795</v>
      </c>
      <c r="Q732" s="8" t="s">
        <v>107805</v>
      </c>
    </row>
    <row r="733" spans="1:17" x14ac:dyDescent="0.2">
      <c r="A733" s="8" t="s">
        <v>103621</v>
      </c>
      <c r="B733" s="8" t="s">
        <v>108567</v>
      </c>
      <c r="C733" s="8" t="s">
        <v>107823</v>
      </c>
      <c r="D733" s="8" t="s">
        <v>107823</v>
      </c>
      <c r="E733" s="8" t="s">
        <v>107790</v>
      </c>
      <c r="F733" s="8" t="s">
        <v>217</v>
      </c>
      <c r="G733" s="8" t="s">
        <v>133</v>
      </c>
      <c r="H733" s="8" t="s">
        <v>107792</v>
      </c>
      <c r="I733" s="9">
        <v>16374000</v>
      </c>
      <c r="J733" s="9">
        <v>16374000</v>
      </c>
      <c r="K733" s="8" t="s">
        <v>211</v>
      </c>
      <c r="L733" s="8" t="s">
        <v>211</v>
      </c>
      <c r="M733" s="8" t="s">
        <v>107793</v>
      </c>
      <c r="N733" s="8" t="s">
        <v>15</v>
      </c>
      <c r="O733" s="8" t="s">
        <v>107803</v>
      </c>
      <c r="P733" s="8" t="s">
        <v>107795</v>
      </c>
      <c r="Q733" s="8" t="s">
        <v>107805</v>
      </c>
    </row>
    <row r="734" spans="1:17" x14ac:dyDescent="0.2">
      <c r="A734" s="8" t="s">
        <v>103621</v>
      </c>
      <c r="B734" s="8" t="s">
        <v>108568</v>
      </c>
      <c r="C734" s="8" t="s">
        <v>107823</v>
      </c>
      <c r="D734" s="8" t="s">
        <v>107823</v>
      </c>
      <c r="E734" s="8" t="s">
        <v>107790</v>
      </c>
      <c r="F734" s="8" t="s">
        <v>217</v>
      </c>
      <c r="G734" s="8" t="s">
        <v>133</v>
      </c>
      <c r="H734" s="8" t="s">
        <v>107792</v>
      </c>
      <c r="I734" s="9">
        <v>3525000</v>
      </c>
      <c r="J734" s="9">
        <v>3525000</v>
      </c>
      <c r="K734" s="8" t="s">
        <v>211</v>
      </c>
      <c r="L734" s="8" t="s">
        <v>211</v>
      </c>
      <c r="M734" s="8" t="s">
        <v>107793</v>
      </c>
      <c r="N734" s="8" t="s">
        <v>15</v>
      </c>
      <c r="O734" s="8" t="s">
        <v>107803</v>
      </c>
      <c r="P734" s="8" t="s">
        <v>107795</v>
      </c>
      <c r="Q734" s="8" t="s">
        <v>107805</v>
      </c>
    </row>
    <row r="735" spans="1:17" x14ac:dyDescent="0.2">
      <c r="A735" s="8" t="s">
        <v>103621</v>
      </c>
      <c r="B735" s="8" t="s">
        <v>108569</v>
      </c>
      <c r="C735" s="8" t="s">
        <v>107823</v>
      </c>
      <c r="D735" s="8" t="s">
        <v>107823</v>
      </c>
      <c r="E735" s="8" t="s">
        <v>107790</v>
      </c>
      <c r="F735" s="8" t="s">
        <v>217</v>
      </c>
      <c r="G735" s="8" t="s">
        <v>133</v>
      </c>
      <c r="H735" s="8" t="s">
        <v>107792</v>
      </c>
      <c r="I735" s="9">
        <v>11578500</v>
      </c>
      <c r="J735" s="9">
        <v>11578500</v>
      </c>
      <c r="K735" s="8" t="s">
        <v>211</v>
      </c>
      <c r="L735" s="8" t="s">
        <v>211</v>
      </c>
      <c r="M735" s="8" t="s">
        <v>107793</v>
      </c>
      <c r="N735" s="8" t="s">
        <v>15</v>
      </c>
      <c r="O735" s="8" t="s">
        <v>107803</v>
      </c>
      <c r="P735" s="8" t="s">
        <v>107795</v>
      </c>
      <c r="Q735" s="8" t="s">
        <v>107805</v>
      </c>
    </row>
    <row r="736" spans="1:17" x14ac:dyDescent="0.2">
      <c r="A736" s="8" t="s">
        <v>103621</v>
      </c>
      <c r="B736" s="8" t="s">
        <v>108570</v>
      </c>
      <c r="C736" s="8" t="s">
        <v>107823</v>
      </c>
      <c r="D736" s="8" t="s">
        <v>107823</v>
      </c>
      <c r="E736" s="8" t="s">
        <v>107790</v>
      </c>
      <c r="F736" s="8" t="s">
        <v>217</v>
      </c>
      <c r="G736" s="8" t="s">
        <v>133</v>
      </c>
      <c r="H736" s="8" t="s">
        <v>107792</v>
      </c>
      <c r="I736" s="9">
        <v>10660500</v>
      </c>
      <c r="J736" s="9">
        <v>10660500</v>
      </c>
      <c r="K736" s="8" t="s">
        <v>211</v>
      </c>
      <c r="L736" s="8" t="s">
        <v>211</v>
      </c>
      <c r="M736" s="8" t="s">
        <v>107793</v>
      </c>
      <c r="N736" s="8" t="s">
        <v>15</v>
      </c>
      <c r="O736" s="8" t="s">
        <v>107803</v>
      </c>
      <c r="P736" s="8" t="s">
        <v>107795</v>
      </c>
      <c r="Q736" s="8" t="s">
        <v>107805</v>
      </c>
    </row>
    <row r="737" spans="1:17" x14ac:dyDescent="0.2">
      <c r="A737" s="8" t="s">
        <v>103621</v>
      </c>
      <c r="B737" s="8" t="s">
        <v>108571</v>
      </c>
      <c r="C737" s="8" t="s">
        <v>107807</v>
      </c>
      <c r="D737" s="8" t="s">
        <v>107807</v>
      </c>
      <c r="E737" s="8" t="s">
        <v>107790</v>
      </c>
      <c r="F737" s="8" t="s">
        <v>217</v>
      </c>
      <c r="G737" s="8" t="s">
        <v>133</v>
      </c>
      <c r="H737" s="8" t="s">
        <v>107792</v>
      </c>
      <c r="I737" s="9">
        <v>9993000</v>
      </c>
      <c r="J737" s="9">
        <v>9993000</v>
      </c>
      <c r="K737" s="8" t="s">
        <v>211</v>
      </c>
      <c r="L737" s="8" t="s">
        <v>211</v>
      </c>
      <c r="M737" s="8" t="s">
        <v>107793</v>
      </c>
      <c r="N737" s="8" t="s">
        <v>15</v>
      </c>
      <c r="O737" s="8" t="s">
        <v>107803</v>
      </c>
      <c r="P737" s="8" t="s">
        <v>107795</v>
      </c>
      <c r="Q737" s="8" t="s">
        <v>107805</v>
      </c>
    </row>
    <row r="738" spans="1:17" x14ac:dyDescent="0.2">
      <c r="A738" s="8" t="s">
        <v>103621</v>
      </c>
      <c r="B738" s="8" t="s">
        <v>108572</v>
      </c>
      <c r="C738" s="8" t="s">
        <v>107807</v>
      </c>
      <c r="D738" s="8" t="s">
        <v>107807</v>
      </c>
      <c r="E738" s="8" t="s">
        <v>107790</v>
      </c>
      <c r="F738" s="8" t="s">
        <v>217</v>
      </c>
      <c r="G738" s="8" t="s">
        <v>133</v>
      </c>
      <c r="H738" s="8" t="s">
        <v>107792</v>
      </c>
      <c r="I738" s="9">
        <v>6900000</v>
      </c>
      <c r="J738" s="9">
        <v>6900000</v>
      </c>
      <c r="K738" s="8" t="s">
        <v>211</v>
      </c>
      <c r="L738" s="8" t="s">
        <v>211</v>
      </c>
      <c r="M738" s="8" t="s">
        <v>107793</v>
      </c>
      <c r="N738" s="8" t="s">
        <v>15</v>
      </c>
      <c r="O738" s="8" t="s">
        <v>107803</v>
      </c>
      <c r="P738" s="8" t="s">
        <v>107795</v>
      </c>
      <c r="Q738" s="8" t="s">
        <v>107805</v>
      </c>
    </row>
    <row r="739" spans="1:17" x14ac:dyDescent="0.2">
      <c r="A739" s="8" t="s">
        <v>103621</v>
      </c>
      <c r="B739" s="8" t="s">
        <v>108573</v>
      </c>
      <c r="C739" s="8" t="s">
        <v>107807</v>
      </c>
      <c r="D739" s="8" t="s">
        <v>107807</v>
      </c>
      <c r="E739" s="8" t="s">
        <v>217</v>
      </c>
      <c r="F739" s="8" t="s">
        <v>217</v>
      </c>
      <c r="G739" s="8" t="s">
        <v>133</v>
      </c>
      <c r="H739" s="8" t="s">
        <v>107792</v>
      </c>
      <c r="I739" s="9">
        <v>5742000</v>
      </c>
      <c r="J739" s="9">
        <v>5742000</v>
      </c>
      <c r="K739" s="8" t="s">
        <v>211</v>
      </c>
      <c r="L739" s="8" t="s">
        <v>211</v>
      </c>
      <c r="M739" s="8" t="s">
        <v>107793</v>
      </c>
      <c r="N739" s="8" t="s">
        <v>15</v>
      </c>
      <c r="O739" s="8" t="s">
        <v>107803</v>
      </c>
      <c r="P739" s="8" t="s">
        <v>107795</v>
      </c>
      <c r="Q739" s="8" t="s">
        <v>107805</v>
      </c>
    </row>
    <row r="740" spans="1:17" x14ac:dyDescent="0.2">
      <c r="A740" s="8" t="s">
        <v>103621</v>
      </c>
      <c r="B740" s="8" t="s">
        <v>108574</v>
      </c>
      <c r="C740" s="8" t="s">
        <v>107807</v>
      </c>
      <c r="D740" s="8" t="s">
        <v>107807</v>
      </c>
      <c r="E740" s="8" t="s">
        <v>217</v>
      </c>
      <c r="F740" s="8" t="s">
        <v>217</v>
      </c>
      <c r="G740" s="8" t="s">
        <v>133</v>
      </c>
      <c r="H740" s="8" t="s">
        <v>107792</v>
      </c>
      <c r="I740" s="9">
        <v>4322000</v>
      </c>
      <c r="J740" s="9">
        <v>4322000</v>
      </c>
      <c r="K740" s="8" t="s">
        <v>211</v>
      </c>
      <c r="L740" s="8" t="s">
        <v>211</v>
      </c>
      <c r="M740" s="8" t="s">
        <v>107793</v>
      </c>
      <c r="N740" s="8" t="s">
        <v>15</v>
      </c>
      <c r="O740" s="8" t="s">
        <v>107803</v>
      </c>
      <c r="P740" s="8" t="s">
        <v>107795</v>
      </c>
      <c r="Q740" s="8" t="s">
        <v>107805</v>
      </c>
    </row>
    <row r="741" spans="1:17" x14ac:dyDescent="0.2">
      <c r="A741" s="8" t="s">
        <v>103621</v>
      </c>
      <c r="B741" s="8" t="s">
        <v>108575</v>
      </c>
      <c r="C741" s="8" t="s">
        <v>107807</v>
      </c>
      <c r="D741" s="8" t="s">
        <v>107807</v>
      </c>
      <c r="E741" s="8" t="s">
        <v>217</v>
      </c>
      <c r="F741" s="8" t="s">
        <v>217</v>
      </c>
      <c r="G741" s="8" t="s">
        <v>133</v>
      </c>
      <c r="H741" s="8" t="s">
        <v>107792</v>
      </c>
      <c r="I741" s="9">
        <v>6026000</v>
      </c>
      <c r="J741" s="9">
        <v>6026000</v>
      </c>
      <c r="K741" s="8" t="s">
        <v>211</v>
      </c>
      <c r="L741" s="8" t="s">
        <v>211</v>
      </c>
      <c r="M741" s="8" t="s">
        <v>107793</v>
      </c>
      <c r="N741" s="8" t="s">
        <v>15</v>
      </c>
      <c r="O741" s="8" t="s">
        <v>107803</v>
      </c>
      <c r="P741" s="8" t="s">
        <v>107795</v>
      </c>
      <c r="Q741" s="8" t="s">
        <v>107805</v>
      </c>
    </row>
    <row r="742" spans="1:17" x14ac:dyDescent="0.2">
      <c r="A742" s="8" t="s">
        <v>103621</v>
      </c>
      <c r="B742" s="8" t="s">
        <v>108576</v>
      </c>
      <c r="C742" s="8" t="s">
        <v>107807</v>
      </c>
      <c r="D742" s="8" t="s">
        <v>107807</v>
      </c>
      <c r="E742" s="8" t="s">
        <v>107790</v>
      </c>
      <c r="F742" s="8" t="s">
        <v>217</v>
      </c>
      <c r="G742" s="8" t="s">
        <v>133</v>
      </c>
      <c r="H742" s="8" t="s">
        <v>107792</v>
      </c>
      <c r="I742" s="9">
        <v>3525000</v>
      </c>
      <c r="J742" s="9">
        <v>3525000</v>
      </c>
      <c r="K742" s="8" t="s">
        <v>211</v>
      </c>
      <c r="L742" s="8" t="s">
        <v>211</v>
      </c>
      <c r="M742" s="8" t="s">
        <v>107793</v>
      </c>
      <c r="N742" s="8" t="s">
        <v>15</v>
      </c>
      <c r="O742" s="8" t="s">
        <v>107803</v>
      </c>
      <c r="P742" s="8" t="s">
        <v>107795</v>
      </c>
      <c r="Q742" s="8" t="s">
        <v>107805</v>
      </c>
    </row>
    <row r="743" spans="1:17" x14ac:dyDescent="0.2">
      <c r="A743" s="8" t="s">
        <v>103391</v>
      </c>
      <c r="B743" s="8" t="s">
        <v>108577</v>
      </c>
      <c r="C743" s="8" t="s">
        <v>107807</v>
      </c>
      <c r="D743" s="8" t="s">
        <v>107807</v>
      </c>
      <c r="E743" s="8" t="s">
        <v>107807</v>
      </c>
      <c r="F743" s="8" t="s">
        <v>217</v>
      </c>
      <c r="G743" s="8" t="s">
        <v>17</v>
      </c>
      <c r="H743" s="8" t="s">
        <v>107792</v>
      </c>
      <c r="I743" s="9">
        <v>75000000</v>
      </c>
      <c r="J743" s="9">
        <v>75000000</v>
      </c>
      <c r="K743" s="8" t="s">
        <v>211</v>
      </c>
      <c r="L743" s="8" t="s">
        <v>211</v>
      </c>
      <c r="M743" s="8" t="s">
        <v>107793</v>
      </c>
      <c r="N743" s="8" t="s">
        <v>15</v>
      </c>
      <c r="O743" s="8" t="s">
        <v>107803</v>
      </c>
      <c r="P743" s="8" t="s">
        <v>107795</v>
      </c>
      <c r="Q743" s="8" t="s">
        <v>107805</v>
      </c>
    </row>
    <row r="744" spans="1:17" x14ac:dyDescent="0.2">
      <c r="A744" s="8" t="s">
        <v>103391</v>
      </c>
      <c r="B744" s="8" t="s">
        <v>108578</v>
      </c>
      <c r="C744" s="8" t="s">
        <v>107807</v>
      </c>
      <c r="D744" s="8" t="s">
        <v>107807</v>
      </c>
      <c r="E744" s="8" t="s">
        <v>107807</v>
      </c>
      <c r="F744" s="8" t="s">
        <v>217</v>
      </c>
      <c r="G744" s="8" t="s">
        <v>17</v>
      </c>
      <c r="H744" s="8" t="s">
        <v>107792</v>
      </c>
      <c r="I744" s="9">
        <v>5000000</v>
      </c>
      <c r="J744" s="9">
        <v>5000000</v>
      </c>
      <c r="K744" s="8" t="s">
        <v>211</v>
      </c>
      <c r="L744" s="8" t="s">
        <v>211</v>
      </c>
      <c r="M744" s="8" t="s">
        <v>107793</v>
      </c>
      <c r="N744" s="8" t="s">
        <v>15</v>
      </c>
      <c r="O744" s="8" t="s">
        <v>107803</v>
      </c>
      <c r="P744" s="8" t="s">
        <v>107795</v>
      </c>
      <c r="Q744" s="8" t="s">
        <v>107805</v>
      </c>
    </row>
    <row r="745" spans="1:17" x14ac:dyDescent="0.2">
      <c r="A745" s="8" t="s">
        <v>103391</v>
      </c>
      <c r="B745" s="8" t="s">
        <v>108579</v>
      </c>
      <c r="C745" s="8" t="s">
        <v>107807</v>
      </c>
      <c r="D745" s="8" t="s">
        <v>107807</v>
      </c>
      <c r="E745" s="8" t="s">
        <v>107807</v>
      </c>
      <c r="F745" s="8" t="s">
        <v>217</v>
      </c>
      <c r="G745" s="8" t="s">
        <v>17</v>
      </c>
      <c r="H745" s="8" t="s">
        <v>107792</v>
      </c>
      <c r="I745" s="9">
        <v>10000000</v>
      </c>
      <c r="J745" s="9">
        <v>10000000</v>
      </c>
      <c r="K745" s="8" t="s">
        <v>211</v>
      </c>
      <c r="L745" s="8" t="s">
        <v>211</v>
      </c>
      <c r="M745" s="8" t="s">
        <v>107793</v>
      </c>
      <c r="N745" s="8" t="s">
        <v>15</v>
      </c>
      <c r="O745" s="8" t="s">
        <v>107803</v>
      </c>
      <c r="P745" s="8" t="s">
        <v>107795</v>
      </c>
      <c r="Q745" s="8" t="s">
        <v>107805</v>
      </c>
    </row>
    <row r="746" spans="1:17" x14ac:dyDescent="0.2">
      <c r="A746" s="8" t="s">
        <v>103391</v>
      </c>
      <c r="B746" s="8" t="s">
        <v>108580</v>
      </c>
      <c r="C746" s="8" t="s">
        <v>107807</v>
      </c>
      <c r="D746" s="8" t="s">
        <v>107807</v>
      </c>
      <c r="E746" s="8" t="s">
        <v>107807</v>
      </c>
      <c r="F746" s="8" t="s">
        <v>217</v>
      </c>
      <c r="G746" s="8" t="s">
        <v>17</v>
      </c>
      <c r="H746" s="8" t="s">
        <v>107792</v>
      </c>
      <c r="I746" s="9">
        <v>10000000</v>
      </c>
      <c r="J746" s="9">
        <v>10000000</v>
      </c>
      <c r="K746" s="8" t="s">
        <v>211</v>
      </c>
      <c r="L746" s="8" t="s">
        <v>211</v>
      </c>
      <c r="M746" s="8" t="s">
        <v>107793</v>
      </c>
      <c r="N746" s="8" t="s">
        <v>15</v>
      </c>
      <c r="O746" s="8" t="s">
        <v>107803</v>
      </c>
      <c r="P746" s="8" t="s">
        <v>107795</v>
      </c>
      <c r="Q746" s="8" t="s">
        <v>107805</v>
      </c>
    </row>
    <row r="747" spans="1:17" x14ac:dyDescent="0.2">
      <c r="A747" s="8" t="s">
        <v>103621</v>
      </c>
      <c r="B747" s="8" t="s">
        <v>108581</v>
      </c>
      <c r="C747" s="8" t="s">
        <v>107807</v>
      </c>
      <c r="D747" s="8" t="s">
        <v>107807</v>
      </c>
      <c r="E747" s="8" t="s">
        <v>107790</v>
      </c>
      <c r="F747" s="8" t="s">
        <v>217</v>
      </c>
      <c r="G747" s="8" t="s">
        <v>133</v>
      </c>
      <c r="H747" s="8" t="s">
        <v>107792</v>
      </c>
      <c r="I747" s="9">
        <v>6549000</v>
      </c>
      <c r="J747" s="9">
        <v>6549000</v>
      </c>
      <c r="K747" s="8" t="s">
        <v>211</v>
      </c>
      <c r="L747" s="8" t="s">
        <v>211</v>
      </c>
      <c r="M747" s="8" t="s">
        <v>107793</v>
      </c>
      <c r="N747" s="8" t="s">
        <v>15</v>
      </c>
      <c r="O747" s="8" t="s">
        <v>107803</v>
      </c>
      <c r="P747" s="8" t="s">
        <v>107795</v>
      </c>
      <c r="Q747" s="8" t="s">
        <v>107805</v>
      </c>
    </row>
    <row r="748" spans="1:17" x14ac:dyDescent="0.2">
      <c r="A748" s="8" t="s">
        <v>103621</v>
      </c>
      <c r="B748" s="8" t="s">
        <v>108582</v>
      </c>
      <c r="C748" s="8" t="s">
        <v>107809</v>
      </c>
      <c r="D748" s="8" t="s">
        <v>107809</v>
      </c>
      <c r="E748" s="8" t="s">
        <v>107790</v>
      </c>
      <c r="F748" s="8" t="s">
        <v>217</v>
      </c>
      <c r="G748" s="8" t="s">
        <v>133</v>
      </c>
      <c r="H748" s="8" t="s">
        <v>107792</v>
      </c>
      <c r="I748" s="9">
        <v>23157000</v>
      </c>
      <c r="J748" s="9">
        <v>23157000</v>
      </c>
      <c r="K748" s="8" t="s">
        <v>211</v>
      </c>
      <c r="L748" s="8" t="s">
        <v>211</v>
      </c>
      <c r="M748" s="8" t="s">
        <v>107793</v>
      </c>
      <c r="N748" s="8" t="s">
        <v>15</v>
      </c>
      <c r="O748" s="8" t="s">
        <v>107803</v>
      </c>
      <c r="P748" s="8" t="s">
        <v>107795</v>
      </c>
      <c r="Q748" s="8" t="s">
        <v>107805</v>
      </c>
    </row>
    <row r="749" spans="1:17" x14ac:dyDescent="0.2">
      <c r="A749" s="8" t="s">
        <v>103621</v>
      </c>
      <c r="B749" s="8" t="s">
        <v>108583</v>
      </c>
      <c r="C749" s="8" t="s">
        <v>107809</v>
      </c>
      <c r="D749" s="8" t="s">
        <v>107809</v>
      </c>
      <c r="E749" s="8" t="s">
        <v>107790</v>
      </c>
      <c r="F749" s="8" t="s">
        <v>217</v>
      </c>
      <c r="G749" s="8" t="s">
        <v>133</v>
      </c>
      <c r="H749" s="8" t="s">
        <v>107792</v>
      </c>
      <c r="I749" s="9">
        <v>19884000</v>
      </c>
      <c r="J749" s="9">
        <v>19884000</v>
      </c>
      <c r="K749" s="8" t="s">
        <v>211</v>
      </c>
      <c r="L749" s="8" t="s">
        <v>211</v>
      </c>
      <c r="M749" s="8" t="s">
        <v>107793</v>
      </c>
      <c r="N749" s="8" t="s">
        <v>15</v>
      </c>
      <c r="O749" s="8" t="s">
        <v>107803</v>
      </c>
      <c r="P749" s="8" t="s">
        <v>107795</v>
      </c>
      <c r="Q749" s="8" t="s">
        <v>107805</v>
      </c>
    </row>
    <row r="750" spans="1:17" x14ac:dyDescent="0.2">
      <c r="A750" s="8" t="s">
        <v>103621</v>
      </c>
      <c r="B750" s="8" t="s">
        <v>108584</v>
      </c>
      <c r="C750" s="8" t="s">
        <v>107807</v>
      </c>
      <c r="D750" s="8" t="s">
        <v>107807</v>
      </c>
      <c r="E750" s="8" t="s">
        <v>107790</v>
      </c>
      <c r="F750" s="8" t="s">
        <v>217</v>
      </c>
      <c r="G750" s="8" t="s">
        <v>133</v>
      </c>
      <c r="H750" s="8" t="s">
        <v>107792</v>
      </c>
      <c r="I750" s="9">
        <v>3525000</v>
      </c>
      <c r="J750" s="9">
        <v>3525000</v>
      </c>
      <c r="K750" s="8" t="s">
        <v>211</v>
      </c>
      <c r="L750" s="8" t="s">
        <v>211</v>
      </c>
      <c r="M750" s="8" t="s">
        <v>107793</v>
      </c>
      <c r="N750" s="8" t="s">
        <v>15</v>
      </c>
      <c r="O750" s="8" t="s">
        <v>107803</v>
      </c>
      <c r="P750" s="8" t="s">
        <v>107795</v>
      </c>
      <c r="Q750" s="8" t="s">
        <v>107805</v>
      </c>
    </row>
    <row r="751" spans="1:17" x14ac:dyDescent="0.2">
      <c r="A751" s="8" t="s">
        <v>105534</v>
      </c>
      <c r="B751" s="8" t="s">
        <v>108585</v>
      </c>
      <c r="C751" s="8" t="s">
        <v>107828</v>
      </c>
      <c r="D751" s="8" t="s">
        <v>107828</v>
      </c>
      <c r="E751" s="8" t="s">
        <v>107828</v>
      </c>
      <c r="F751" s="8" t="s">
        <v>217</v>
      </c>
      <c r="G751" s="8" t="s">
        <v>51</v>
      </c>
      <c r="H751" s="8" t="s">
        <v>107792</v>
      </c>
      <c r="I751" s="9">
        <v>45000000</v>
      </c>
      <c r="J751" s="9">
        <v>45000000</v>
      </c>
      <c r="K751" s="8" t="s">
        <v>211</v>
      </c>
      <c r="L751" s="8" t="s">
        <v>211</v>
      </c>
      <c r="M751" s="8" t="s">
        <v>107793</v>
      </c>
      <c r="N751" s="8" t="s">
        <v>15</v>
      </c>
      <c r="O751" s="8" t="s">
        <v>107803</v>
      </c>
      <c r="P751" s="8" t="s">
        <v>107795</v>
      </c>
      <c r="Q751" s="8" t="s">
        <v>107805</v>
      </c>
    </row>
  </sheetData>
  <mergeCells count="1">
    <mergeCell ref="A1:Q3"/>
  </mergeCell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ht="12.75" customHeight="1" x14ac:dyDescent="0.2">
      <c r="A37" s="2" t="s">
        <v>219</v>
      </c>
      <c r="B37" s="2" t="s">
        <v>220</v>
      </c>
      <c r="D37" s="2" t="s">
        <v>221</v>
      </c>
      <c r="E37" s="2" t="s">
        <v>222</v>
      </c>
    </row>
    <row r="38" spans="1:11" ht="12.75" customHeight="1" x14ac:dyDescent="0.2">
      <c r="A38" s="2" t="s">
        <v>223</v>
      </c>
      <c r="B38" s="2" t="s">
        <v>224</v>
      </c>
      <c r="D38" s="2" t="s">
        <v>225</v>
      </c>
      <c r="E38" s="2" t="s">
        <v>226</v>
      </c>
    </row>
    <row r="39" spans="1:11" ht="12.75" customHeight="1" x14ac:dyDescent="0.2">
      <c r="A39" s="2" t="s">
        <v>227</v>
      </c>
      <c r="B39" s="2" t="s">
        <v>228</v>
      </c>
      <c r="D39" s="2" t="s">
        <v>229</v>
      </c>
      <c r="E39" s="2" t="s">
        <v>230</v>
      </c>
    </row>
    <row r="40" spans="1:11" ht="12.75" customHeight="1" x14ac:dyDescent="0.2">
      <c r="A40" s="2" t="s">
        <v>231</v>
      </c>
      <c r="B40" s="2" t="s">
        <v>232</v>
      </c>
      <c r="D40" s="2" t="s">
        <v>233</v>
      </c>
      <c r="E40" s="2" t="s">
        <v>234</v>
      </c>
    </row>
    <row r="41" spans="1:11" ht="12.75" customHeight="1" x14ac:dyDescent="0.2">
      <c r="A41" s="2" t="s">
        <v>235</v>
      </c>
      <c r="B41" s="2" t="s">
        <v>236</v>
      </c>
      <c r="D41" s="2" t="s">
        <v>237</v>
      </c>
      <c r="E41" s="2" t="s">
        <v>238</v>
      </c>
    </row>
    <row r="42" spans="1:11" ht="12.75" customHeight="1" x14ac:dyDescent="0.2">
      <c r="A42" s="2" t="s">
        <v>239</v>
      </c>
      <c r="B42" s="2" t="s">
        <v>240</v>
      </c>
      <c r="D42" s="2" t="s">
        <v>241</v>
      </c>
      <c r="E42" s="2" t="s">
        <v>242</v>
      </c>
    </row>
    <row r="43" spans="1:11" ht="12.75" customHeight="1" x14ac:dyDescent="0.2">
      <c r="A43" s="2" t="s">
        <v>243</v>
      </c>
      <c r="B43" s="2" t="s">
        <v>244</v>
      </c>
      <c r="D43" s="2" t="s">
        <v>245</v>
      </c>
      <c r="E43" s="2" t="s">
        <v>246</v>
      </c>
    </row>
    <row r="44" spans="1:11" ht="12.75" customHeight="1" x14ac:dyDescent="0.2">
      <c r="A44" s="2" t="s">
        <v>247</v>
      </c>
      <c r="B44" s="2" t="s">
        <v>248</v>
      </c>
      <c r="D44" s="2" t="s">
        <v>249</v>
      </c>
      <c r="E44" s="2" t="s">
        <v>250</v>
      </c>
    </row>
    <row r="45" spans="1:11" ht="12.75" customHeight="1" x14ac:dyDescent="0.2">
      <c r="A45" s="2" t="s">
        <v>251</v>
      </c>
      <c r="B45" s="2" t="s">
        <v>252</v>
      </c>
      <c r="D45" s="2" t="s">
        <v>253</v>
      </c>
      <c r="E45" s="2" t="s">
        <v>254</v>
      </c>
    </row>
    <row r="46" spans="1:11" ht="12.75" customHeight="1" x14ac:dyDescent="0.2">
      <c r="A46" s="2" t="s">
        <v>255</v>
      </c>
      <c r="B46" s="2" t="s">
        <v>256</v>
      </c>
      <c r="D46" s="2" t="s">
        <v>257</v>
      </c>
      <c r="E46" s="2" t="s">
        <v>258</v>
      </c>
    </row>
    <row r="47" spans="1:11" ht="12.75" customHeight="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E682B-7234-4A99-A83D-6EECADA82CC2}">
  <dimension ref="A3:B27"/>
  <sheetViews>
    <sheetView workbookViewId="0">
      <selection activeCell="G13" sqref="G13"/>
    </sheetView>
  </sheetViews>
  <sheetFormatPr baseColWidth="10" defaultRowHeight="12.75" x14ac:dyDescent="0.2"/>
  <cols>
    <col min="1" max="1" width="17.85546875" bestFit="1" customWidth="1"/>
    <col min="2" max="3" width="28.42578125" bestFit="1" customWidth="1"/>
  </cols>
  <sheetData>
    <row r="3" spans="1:2" x14ac:dyDescent="0.2">
      <c r="A3" s="14" t="s">
        <v>108732</v>
      </c>
      <c r="B3" t="s">
        <v>108734</v>
      </c>
    </row>
    <row r="4" spans="1:2" x14ac:dyDescent="0.2">
      <c r="A4" s="15">
        <v>7518</v>
      </c>
      <c r="B4" s="16">
        <v>2955716066</v>
      </c>
    </row>
    <row r="5" spans="1:2" x14ac:dyDescent="0.2">
      <c r="A5" s="17">
        <v>1</v>
      </c>
      <c r="B5" s="16">
        <v>383939000</v>
      </c>
    </row>
    <row r="6" spans="1:2" x14ac:dyDescent="0.2">
      <c r="A6" s="17">
        <v>2</v>
      </c>
      <c r="B6" s="16">
        <v>216616000</v>
      </c>
    </row>
    <row r="7" spans="1:2" x14ac:dyDescent="0.2">
      <c r="A7" s="17">
        <v>3</v>
      </c>
      <c r="B7" s="16">
        <v>274584000</v>
      </c>
    </row>
    <row r="8" spans="1:2" x14ac:dyDescent="0.2">
      <c r="A8" s="17">
        <v>4</v>
      </c>
      <c r="B8" s="16">
        <v>944685000</v>
      </c>
    </row>
    <row r="9" spans="1:2" x14ac:dyDescent="0.2">
      <c r="A9" s="17">
        <v>5</v>
      </c>
      <c r="B9" s="16">
        <v>1087221066</v>
      </c>
    </row>
    <row r="10" spans="1:2" x14ac:dyDescent="0.2">
      <c r="A10" s="17">
        <v>6</v>
      </c>
      <c r="B10" s="16">
        <v>48671000</v>
      </c>
    </row>
    <row r="11" spans="1:2" x14ac:dyDescent="0.2">
      <c r="A11" s="15">
        <v>7519</v>
      </c>
      <c r="B11" s="16">
        <v>2927860000</v>
      </c>
    </row>
    <row r="12" spans="1:2" x14ac:dyDescent="0.2">
      <c r="A12" s="17">
        <v>5</v>
      </c>
      <c r="B12" s="16">
        <v>236912000</v>
      </c>
    </row>
    <row r="13" spans="1:2" x14ac:dyDescent="0.2">
      <c r="A13" s="17">
        <v>8</v>
      </c>
      <c r="B13" s="16">
        <v>1713459000</v>
      </c>
    </row>
    <row r="14" spans="1:2" x14ac:dyDescent="0.2">
      <c r="A14" s="17">
        <v>9</v>
      </c>
      <c r="B14" s="16">
        <v>608732000</v>
      </c>
    </row>
    <row r="15" spans="1:2" x14ac:dyDescent="0.2">
      <c r="A15" s="17">
        <v>10</v>
      </c>
      <c r="B15" s="16">
        <v>368757000</v>
      </c>
    </row>
    <row r="16" spans="1:2" x14ac:dyDescent="0.2">
      <c r="A16" s="15">
        <v>7520</v>
      </c>
      <c r="B16" s="16">
        <v>7491881291</v>
      </c>
    </row>
    <row r="17" spans="1:2" x14ac:dyDescent="0.2">
      <c r="A17" s="17">
        <v>1</v>
      </c>
      <c r="B17" s="16">
        <v>4493148291</v>
      </c>
    </row>
    <row r="18" spans="1:2" x14ac:dyDescent="0.2">
      <c r="A18" s="17">
        <v>2</v>
      </c>
      <c r="B18" s="16">
        <v>89424000</v>
      </c>
    </row>
    <row r="19" spans="1:2" x14ac:dyDescent="0.2">
      <c r="A19" s="17">
        <v>3</v>
      </c>
      <c r="B19" s="16">
        <v>814805000</v>
      </c>
    </row>
    <row r="20" spans="1:2" x14ac:dyDescent="0.2">
      <c r="A20" s="17">
        <v>4</v>
      </c>
      <c r="B20" s="16">
        <v>400442000</v>
      </c>
    </row>
    <row r="21" spans="1:2" x14ac:dyDescent="0.2">
      <c r="A21" s="17">
        <v>5</v>
      </c>
      <c r="B21" s="16">
        <v>1694062000</v>
      </c>
    </row>
    <row r="22" spans="1:2" x14ac:dyDescent="0.2">
      <c r="A22" s="15">
        <v>7521</v>
      </c>
      <c r="B22" s="16">
        <v>5626682859</v>
      </c>
    </row>
    <row r="23" spans="1:2" x14ac:dyDescent="0.2">
      <c r="A23" s="17">
        <v>1</v>
      </c>
      <c r="B23" s="16">
        <v>4457982500</v>
      </c>
    </row>
    <row r="24" spans="1:2" x14ac:dyDescent="0.2">
      <c r="A24" s="17">
        <v>2</v>
      </c>
      <c r="B24" s="16">
        <v>1168700359</v>
      </c>
    </row>
    <row r="25" spans="1:2" x14ac:dyDescent="0.2">
      <c r="A25" s="15" t="s">
        <v>108730</v>
      </c>
      <c r="B25" s="16">
        <v>1919168286</v>
      </c>
    </row>
    <row r="26" spans="1:2" x14ac:dyDescent="0.2">
      <c r="A26" s="17" t="s">
        <v>108735</v>
      </c>
      <c r="B26" s="16">
        <v>1919168286</v>
      </c>
    </row>
    <row r="27" spans="1:2" x14ac:dyDescent="0.2">
      <c r="A27" s="15" t="s">
        <v>108733</v>
      </c>
      <c r="B27" s="16">
        <v>20921308502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690A3-A446-4D0C-8BC5-3B07A5A57363}">
  <dimension ref="A1:D748"/>
  <sheetViews>
    <sheetView topLeftCell="A705" workbookViewId="0">
      <selection activeCell="B3" sqref="B3"/>
    </sheetView>
  </sheetViews>
  <sheetFormatPr baseColWidth="10" defaultRowHeight="12.75" x14ac:dyDescent="0.2"/>
  <sheetData>
    <row r="1" spans="1:4" x14ac:dyDescent="0.2">
      <c r="A1" t="s">
        <v>107778</v>
      </c>
      <c r="B1" t="s">
        <v>108731</v>
      </c>
      <c r="C1" t="s">
        <v>3069</v>
      </c>
      <c r="D1" t="s">
        <v>107782</v>
      </c>
    </row>
    <row r="2" spans="1:4" x14ac:dyDescent="0.2">
      <c r="A2" t="s">
        <v>107962</v>
      </c>
      <c r="B2">
        <v>7518</v>
      </c>
      <c r="C2">
        <v>1</v>
      </c>
      <c r="D2">
        <v>7050000</v>
      </c>
    </row>
    <row r="3" spans="1:4" x14ac:dyDescent="0.2">
      <c r="A3" t="s">
        <v>107963</v>
      </c>
      <c r="B3">
        <v>7518</v>
      </c>
      <c r="C3">
        <v>1</v>
      </c>
      <c r="D3">
        <v>2350000</v>
      </c>
    </row>
    <row r="4" spans="1:4" x14ac:dyDescent="0.2">
      <c r="A4" t="s">
        <v>107964</v>
      </c>
      <c r="B4">
        <v>7518</v>
      </c>
      <c r="C4">
        <v>1</v>
      </c>
      <c r="D4">
        <v>36156000</v>
      </c>
    </row>
    <row r="5" spans="1:4" x14ac:dyDescent="0.2">
      <c r="A5" t="s">
        <v>107965</v>
      </c>
      <c r="B5">
        <v>7518</v>
      </c>
      <c r="C5">
        <v>1</v>
      </c>
      <c r="D5">
        <v>18078000</v>
      </c>
    </row>
    <row r="6" spans="1:4" x14ac:dyDescent="0.2">
      <c r="A6" t="s">
        <v>107966</v>
      </c>
      <c r="B6">
        <v>7518</v>
      </c>
      <c r="C6">
        <v>1</v>
      </c>
      <c r="D6">
        <v>6026000</v>
      </c>
    </row>
    <row r="7" spans="1:4" x14ac:dyDescent="0.2">
      <c r="A7" t="s">
        <v>107967</v>
      </c>
      <c r="B7">
        <v>7518</v>
      </c>
      <c r="C7">
        <v>1</v>
      </c>
      <c r="D7">
        <v>36156000</v>
      </c>
    </row>
    <row r="8" spans="1:4" x14ac:dyDescent="0.2">
      <c r="A8" t="s">
        <v>107968</v>
      </c>
      <c r="B8">
        <v>7518</v>
      </c>
      <c r="C8">
        <v>1</v>
      </c>
      <c r="D8">
        <v>18078000</v>
      </c>
    </row>
    <row r="9" spans="1:4" x14ac:dyDescent="0.2">
      <c r="A9" t="s">
        <v>107969</v>
      </c>
      <c r="B9">
        <v>7518</v>
      </c>
      <c r="C9">
        <v>1</v>
      </c>
      <c r="D9">
        <v>6026000</v>
      </c>
    </row>
    <row r="10" spans="1:4" x14ac:dyDescent="0.2">
      <c r="A10" t="s">
        <v>107961</v>
      </c>
      <c r="B10">
        <v>7518</v>
      </c>
      <c r="C10">
        <v>1</v>
      </c>
      <c r="D10">
        <v>14100000</v>
      </c>
    </row>
    <row r="11" spans="1:4" x14ac:dyDescent="0.2">
      <c r="A11" t="s">
        <v>107970</v>
      </c>
      <c r="B11">
        <v>7518</v>
      </c>
      <c r="C11">
        <v>1</v>
      </c>
      <c r="D11">
        <v>38898000</v>
      </c>
    </row>
    <row r="12" spans="1:4" x14ac:dyDescent="0.2">
      <c r="A12" t="s">
        <v>107971</v>
      </c>
      <c r="B12">
        <v>7518</v>
      </c>
      <c r="C12">
        <v>1</v>
      </c>
      <c r="D12">
        <v>58818000</v>
      </c>
    </row>
    <row r="13" spans="1:4" x14ac:dyDescent="0.2">
      <c r="A13" t="s">
        <v>107973</v>
      </c>
      <c r="B13">
        <v>7518</v>
      </c>
      <c r="C13">
        <v>1</v>
      </c>
      <c r="D13">
        <v>21321000</v>
      </c>
    </row>
    <row r="14" spans="1:4" x14ac:dyDescent="0.2">
      <c r="A14" t="s">
        <v>107974</v>
      </c>
      <c r="B14">
        <v>7518</v>
      </c>
      <c r="C14">
        <v>1</v>
      </c>
      <c r="D14">
        <v>42642000</v>
      </c>
    </row>
    <row r="15" spans="1:4" x14ac:dyDescent="0.2">
      <c r="A15" t="s">
        <v>107987</v>
      </c>
      <c r="B15">
        <v>7518</v>
      </c>
      <c r="C15">
        <v>1</v>
      </c>
      <c r="D15">
        <v>29340000</v>
      </c>
    </row>
    <row r="16" spans="1:4" x14ac:dyDescent="0.2">
      <c r="A16" t="s">
        <v>108234</v>
      </c>
      <c r="B16">
        <v>7518</v>
      </c>
      <c r="C16">
        <v>1</v>
      </c>
      <c r="D16">
        <v>29340000</v>
      </c>
    </row>
    <row r="17" spans="1:4" x14ac:dyDescent="0.2">
      <c r="A17" t="s">
        <v>108553</v>
      </c>
      <c r="B17">
        <v>7518</v>
      </c>
      <c r="C17">
        <v>1</v>
      </c>
      <c r="D17">
        <v>14670000</v>
      </c>
    </row>
    <row r="18" spans="1:4" x14ac:dyDescent="0.2">
      <c r="A18" t="s">
        <v>108554</v>
      </c>
      <c r="B18">
        <v>7518</v>
      </c>
      <c r="C18">
        <v>1</v>
      </c>
      <c r="D18">
        <v>4890000</v>
      </c>
    </row>
    <row r="19" spans="1:4" x14ac:dyDescent="0.2">
      <c r="A19" t="s">
        <v>107975</v>
      </c>
      <c r="B19">
        <v>7518</v>
      </c>
      <c r="C19">
        <v>2</v>
      </c>
      <c r="D19">
        <v>29340000</v>
      </c>
    </row>
    <row r="20" spans="1:4" x14ac:dyDescent="0.2">
      <c r="A20" t="s">
        <v>107976</v>
      </c>
      <c r="B20">
        <v>7518</v>
      </c>
      <c r="C20">
        <v>2</v>
      </c>
      <c r="D20">
        <v>14670000</v>
      </c>
    </row>
    <row r="21" spans="1:4" x14ac:dyDescent="0.2">
      <c r="A21" t="s">
        <v>107977</v>
      </c>
      <c r="B21">
        <v>7518</v>
      </c>
      <c r="C21">
        <v>2</v>
      </c>
      <c r="D21">
        <v>4890000</v>
      </c>
    </row>
    <row r="22" spans="1:4" x14ac:dyDescent="0.2">
      <c r="A22" t="s">
        <v>107978</v>
      </c>
      <c r="B22">
        <v>7518</v>
      </c>
      <c r="C22">
        <v>2</v>
      </c>
      <c r="D22">
        <v>16374000</v>
      </c>
    </row>
    <row r="23" spans="1:4" x14ac:dyDescent="0.2">
      <c r="A23" t="s">
        <v>107979</v>
      </c>
      <c r="B23">
        <v>7518</v>
      </c>
      <c r="C23">
        <v>2</v>
      </c>
      <c r="D23">
        <v>36156000</v>
      </c>
    </row>
    <row r="24" spans="1:4" x14ac:dyDescent="0.2">
      <c r="A24" t="s">
        <v>107980</v>
      </c>
      <c r="B24">
        <v>7518</v>
      </c>
      <c r="C24">
        <v>2</v>
      </c>
      <c r="D24">
        <v>6026000</v>
      </c>
    </row>
    <row r="25" spans="1:4" x14ac:dyDescent="0.2">
      <c r="A25" t="s">
        <v>107981</v>
      </c>
      <c r="B25">
        <v>7518</v>
      </c>
      <c r="C25">
        <v>2</v>
      </c>
      <c r="D25">
        <v>18078000</v>
      </c>
    </row>
    <row r="26" spans="1:4" x14ac:dyDescent="0.2">
      <c r="A26" t="s">
        <v>107982</v>
      </c>
      <c r="B26">
        <v>7518</v>
      </c>
      <c r="C26">
        <v>2</v>
      </c>
      <c r="D26">
        <v>36156000</v>
      </c>
    </row>
    <row r="27" spans="1:4" x14ac:dyDescent="0.2">
      <c r="A27" t="s">
        <v>107983</v>
      </c>
      <c r="B27">
        <v>7518</v>
      </c>
      <c r="C27">
        <v>2</v>
      </c>
      <c r="D27">
        <v>6026000</v>
      </c>
    </row>
    <row r="28" spans="1:4" x14ac:dyDescent="0.2">
      <c r="A28" t="s">
        <v>107984</v>
      </c>
      <c r="B28">
        <v>7518</v>
      </c>
      <c r="C28">
        <v>2</v>
      </c>
      <c r="D28">
        <v>14670000</v>
      </c>
    </row>
    <row r="29" spans="1:4" x14ac:dyDescent="0.2">
      <c r="A29" t="s">
        <v>107985</v>
      </c>
      <c r="B29">
        <v>7518</v>
      </c>
      <c r="C29">
        <v>2</v>
      </c>
      <c r="D29">
        <v>29340000</v>
      </c>
    </row>
    <row r="30" spans="1:4" x14ac:dyDescent="0.2">
      <c r="A30" t="s">
        <v>107986</v>
      </c>
      <c r="B30">
        <v>7518</v>
      </c>
      <c r="C30">
        <v>2</v>
      </c>
      <c r="D30">
        <v>4890000</v>
      </c>
    </row>
    <row r="31" spans="1:4" x14ac:dyDescent="0.2">
      <c r="A31" t="s">
        <v>108419</v>
      </c>
      <c r="B31">
        <v>7518</v>
      </c>
      <c r="C31">
        <v>3</v>
      </c>
      <c r="D31">
        <v>23500000</v>
      </c>
    </row>
    <row r="32" spans="1:4" x14ac:dyDescent="0.2">
      <c r="A32" t="s">
        <v>107991</v>
      </c>
      <c r="B32">
        <v>7518</v>
      </c>
      <c r="C32">
        <v>3</v>
      </c>
      <c r="D32">
        <v>25850000</v>
      </c>
    </row>
    <row r="33" spans="1:4" x14ac:dyDescent="0.2">
      <c r="A33" t="s">
        <v>107992</v>
      </c>
      <c r="B33">
        <v>7518</v>
      </c>
      <c r="C33">
        <v>3</v>
      </c>
      <c r="D33">
        <v>41294000</v>
      </c>
    </row>
    <row r="34" spans="1:4" x14ac:dyDescent="0.2">
      <c r="A34" t="s">
        <v>107993</v>
      </c>
      <c r="B34">
        <v>7518</v>
      </c>
      <c r="C34">
        <v>3</v>
      </c>
      <c r="D34">
        <v>69410000</v>
      </c>
    </row>
    <row r="35" spans="1:4" x14ac:dyDescent="0.2">
      <c r="A35" t="s">
        <v>107994</v>
      </c>
      <c r="B35">
        <v>7518</v>
      </c>
      <c r="C35">
        <v>3</v>
      </c>
      <c r="D35">
        <v>25850000</v>
      </c>
    </row>
    <row r="36" spans="1:4" x14ac:dyDescent="0.2">
      <c r="A36" t="s">
        <v>107995</v>
      </c>
      <c r="B36">
        <v>7518</v>
      </c>
      <c r="C36">
        <v>3</v>
      </c>
      <c r="D36">
        <v>5547000</v>
      </c>
    </row>
    <row r="37" spans="1:4" x14ac:dyDescent="0.2">
      <c r="A37" t="s">
        <v>107996</v>
      </c>
      <c r="B37">
        <v>7518</v>
      </c>
      <c r="C37">
        <v>3</v>
      </c>
      <c r="D37">
        <v>11094000</v>
      </c>
    </row>
    <row r="38" spans="1:4" x14ac:dyDescent="0.2">
      <c r="A38" t="s">
        <v>107997</v>
      </c>
      <c r="B38">
        <v>7518</v>
      </c>
      <c r="C38">
        <v>3</v>
      </c>
      <c r="D38">
        <v>1849000</v>
      </c>
    </row>
    <row r="39" spans="1:4" x14ac:dyDescent="0.2">
      <c r="A39" t="s">
        <v>107998</v>
      </c>
      <c r="B39">
        <v>7518</v>
      </c>
      <c r="C39">
        <v>3</v>
      </c>
      <c r="D39">
        <v>11094000</v>
      </c>
    </row>
    <row r="40" spans="1:4" x14ac:dyDescent="0.2">
      <c r="A40" t="s">
        <v>107999</v>
      </c>
      <c r="B40">
        <v>7518</v>
      </c>
      <c r="C40">
        <v>3</v>
      </c>
      <c r="D40">
        <v>5547000</v>
      </c>
    </row>
    <row r="41" spans="1:4" x14ac:dyDescent="0.2">
      <c r="A41" t="s">
        <v>108000</v>
      </c>
      <c r="B41">
        <v>7518</v>
      </c>
      <c r="C41">
        <v>3</v>
      </c>
      <c r="D41">
        <v>1849000</v>
      </c>
    </row>
    <row r="42" spans="1:4" x14ac:dyDescent="0.2">
      <c r="A42" t="s">
        <v>108001</v>
      </c>
      <c r="B42">
        <v>7518</v>
      </c>
      <c r="C42">
        <v>3</v>
      </c>
      <c r="D42">
        <v>14100000</v>
      </c>
    </row>
    <row r="43" spans="1:4" x14ac:dyDescent="0.2">
      <c r="A43" t="s">
        <v>108002</v>
      </c>
      <c r="B43">
        <v>7518</v>
      </c>
      <c r="C43">
        <v>3</v>
      </c>
      <c r="D43">
        <v>7050000</v>
      </c>
    </row>
    <row r="44" spans="1:4" x14ac:dyDescent="0.2">
      <c r="A44" t="s">
        <v>108003</v>
      </c>
      <c r="B44">
        <v>7518</v>
      </c>
      <c r="C44">
        <v>3</v>
      </c>
      <c r="D44">
        <v>4700000</v>
      </c>
    </row>
    <row r="45" spans="1:4" x14ac:dyDescent="0.2">
      <c r="A45" t="s">
        <v>108004</v>
      </c>
      <c r="B45">
        <v>7518</v>
      </c>
      <c r="C45">
        <v>3</v>
      </c>
      <c r="D45">
        <v>25850000</v>
      </c>
    </row>
    <row r="46" spans="1:4" x14ac:dyDescent="0.2">
      <c r="A46" t="s">
        <v>107900</v>
      </c>
      <c r="B46">
        <v>7518</v>
      </c>
      <c r="C46">
        <v>4</v>
      </c>
      <c r="D46">
        <v>20022796</v>
      </c>
    </row>
    <row r="47" spans="1:4" x14ac:dyDescent="0.2">
      <c r="A47" t="s">
        <v>108074</v>
      </c>
      <c r="B47">
        <v>7518</v>
      </c>
      <c r="C47">
        <v>4</v>
      </c>
      <c r="D47">
        <v>800144204</v>
      </c>
    </row>
    <row r="48" spans="1:4" x14ac:dyDescent="0.2">
      <c r="A48" t="s">
        <v>107891</v>
      </c>
      <c r="B48">
        <v>7518</v>
      </c>
      <c r="C48">
        <v>4</v>
      </c>
      <c r="D48">
        <v>13000000</v>
      </c>
    </row>
    <row r="49" spans="1:4" x14ac:dyDescent="0.2">
      <c r="A49" t="s">
        <v>108005</v>
      </c>
      <c r="B49">
        <v>7518</v>
      </c>
      <c r="C49">
        <v>4</v>
      </c>
      <c r="D49">
        <v>17226000</v>
      </c>
    </row>
    <row r="50" spans="1:4" x14ac:dyDescent="0.2">
      <c r="A50" t="s">
        <v>108006</v>
      </c>
      <c r="B50">
        <v>7518</v>
      </c>
      <c r="C50">
        <v>4</v>
      </c>
      <c r="D50">
        <v>34452000</v>
      </c>
    </row>
    <row r="51" spans="1:4" x14ac:dyDescent="0.2">
      <c r="A51" t="s">
        <v>108007</v>
      </c>
      <c r="B51">
        <v>7518</v>
      </c>
      <c r="C51">
        <v>4</v>
      </c>
      <c r="D51">
        <v>11484000</v>
      </c>
    </row>
    <row r="52" spans="1:4" x14ac:dyDescent="0.2">
      <c r="A52" t="s">
        <v>108008</v>
      </c>
      <c r="B52">
        <v>7518</v>
      </c>
      <c r="C52">
        <v>4</v>
      </c>
      <c r="D52">
        <v>16506000</v>
      </c>
    </row>
    <row r="53" spans="1:4" x14ac:dyDescent="0.2">
      <c r="A53" t="s">
        <v>108009</v>
      </c>
      <c r="B53">
        <v>7518</v>
      </c>
      <c r="C53">
        <v>4</v>
      </c>
      <c r="D53">
        <v>7050000</v>
      </c>
    </row>
    <row r="54" spans="1:4" x14ac:dyDescent="0.2">
      <c r="A54" t="s">
        <v>108010</v>
      </c>
      <c r="B54">
        <v>7518</v>
      </c>
      <c r="C54">
        <v>4</v>
      </c>
      <c r="D54">
        <v>14100000</v>
      </c>
    </row>
    <row r="55" spans="1:4" x14ac:dyDescent="0.2">
      <c r="A55" t="s">
        <v>108011</v>
      </c>
      <c r="B55">
        <v>7518</v>
      </c>
      <c r="C55">
        <v>4</v>
      </c>
      <c r="D55">
        <v>4700000</v>
      </c>
    </row>
    <row r="56" spans="1:4" x14ac:dyDescent="0.2">
      <c r="A56" t="s">
        <v>108728</v>
      </c>
      <c r="B56">
        <v>7518</v>
      </c>
      <c r="C56">
        <v>4</v>
      </c>
      <c r="D56">
        <v>6000000</v>
      </c>
    </row>
    <row r="57" spans="1:4" x14ac:dyDescent="0.2">
      <c r="A57" t="s">
        <v>108073</v>
      </c>
      <c r="B57">
        <v>7518</v>
      </c>
      <c r="C57">
        <v>5</v>
      </c>
      <c r="D57">
        <v>464066</v>
      </c>
    </row>
    <row r="58" spans="1:4" x14ac:dyDescent="0.2">
      <c r="A58" t="s">
        <v>108012</v>
      </c>
      <c r="B58">
        <v>7518</v>
      </c>
      <c r="C58">
        <v>5</v>
      </c>
      <c r="D58">
        <v>5148000</v>
      </c>
    </row>
    <row r="59" spans="1:4" x14ac:dyDescent="0.2">
      <c r="A59" t="s">
        <v>108013</v>
      </c>
      <c r="B59">
        <v>7518</v>
      </c>
      <c r="C59">
        <v>5</v>
      </c>
      <c r="D59">
        <v>10296000</v>
      </c>
    </row>
    <row r="60" spans="1:4" x14ac:dyDescent="0.2">
      <c r="A60" t="s">
        <v>108014</v>
      </c>
      <c r="B60">
        <v>7518</v>
      </c>
      <c r="C60">
        <v>5</v>
      </c>
      <c r="D60">
        <v>1716000</v>
      </c>
    </row>
    <row r="61" spans="1:4" x14ac:dyDescent="0.2">
      <c r="A61" t="s">
        <v>108015</v>
      </c>
      <c r="B61">
        <v>7518</v>
      </c>
      <c r="C61">
        <v>5</v>
      </c>
      <c r="D61">
        <v>18876000</v>
      </c>
    </row>
    <row r="62" spans="1:4" x14ac:dyDescent="0.2">
      <c r="A62" t="s">
        <v>108016</v>
      </c>
      <c r="B62">
        <v>7518</v>
      </c>
      <c r="C62">
        <v>5</v>
      </c>
      <c r="D62">
        <v>7653000</v>
      </c>
    </row>
    <row r="63" spans="1:4" x14ac:dyDescent="0.2">
      <c r="A63" t="s">
        <v>108017</v>
      </c>
      <c r="B63">
        <v>7518</v>
      </c>
      <c r="C63">
        <v>5</v>
      </c>
      <c r="D63">
        <v>15306000</v>
      </c>
    </row>
    <row r="64" spans="1:4" x14ac:dyDescent="0.2">
      <c r="A64" t="s">
        <v>108018</v>
      </c>
      <c r="B64">
        <v>7518</v>
      </c>
      <c r="C64">
        <v>5</v>
      </c>
      <c r="D64">
        <v>2551000</v>
      </c>
    </row>
    <row r="65" spans="1:4" x14ac:dyDescent="0.2">
      <c r="A65" t="s">
        <v>108019</v>
      </c>
      <c r="B65">
        <v>7518</v>
      </c>
      <c r="C65">
        <v>5</v>
      </c>
      <c r="D65">
        <v>7050000</v>
      </c>
    </row>
    <row r="66" spans="1:4" x14ac:dyDescent="0.2">
      <c r="A66" t="s">
        <v>108020</v>
      </c>
      <c r="B66">
        <v>7518</v>
      </c>
      <c r="C66">
        <v>5</v>
      </c>
      <c r="D66">
        <v>14100000</v>
      </c>
    </row>
    <row r="67" spans="1:4" x14ac:dyDescent="0.2">
      <c r="A67" t="s">
        <v>108021</v>
      </c>
      <c r="B67">
        <v>7518</v>
      </c>
      <c r="C67">
        <v>5</v>
      </c>
      <c r="D67">
        <v>2350000</v>
      </c>
    </row>
    <row r="68" spans="1:4" x14ac:dyDescent="0.2">
      <c r="A68" t="s">
        <v>108022</v>
      </c>
      <c r="B68">
        <v>7518</v>
      </c>
      <c r="C68">
        <v>5</v>
      </c>
      <c r="D68">
        <v>54234000</v>
      </c>
    </row>
    <row r="69" spans="1:4" x14ac:dyDescent="0.2">
      <c r="A69" t="s">
        <v>108023</v>
      </c>
      <c r="B69">
        <v>7518</v>
      </c>
      <c r="C69">
        <v>5</v>
      </c>
      <c r="D69">
        <v>6026000</v>
      </c>
    </row>
    <row r="70" spans="1:4" x14ac:dyDescent="0.2">
      <c r="A70" t="s">
        <v>108024</v>
      </c>
      <c r="B70">
        <v>7518</v>
      </c>
      <c r="C70">
        <v>5</v>
      </c>
      <c r="D70">
        <v>18876000</v>
      </c>
    </row>
    <row r="71" spans="1:4" x14ac:dyDescent="0.2">
      <c r="A71" t="s">
        <v>107988</v>
      </c>
      <c r="B71">
        <v>7518</v>
      </c>
      <c r="C71">
        <v>5</v>
      </c>
      <c r="D71">
        <v>29340000</v>
      </c>
    </row>
    <row r="72" spans="1:4" x14ac:dyDescent="0.2">
      <c r="A72" t="s">
        <v>107989</v>
      </c>
      <c r="B72">
        <v>7518</v>
      </c>
      <c r="C72">
        <v>5</v>
      </c>
      <c r="D72">
        <v>14670000</v>
      </c>
    </row>
    <row r="73" spans="1:4" x14ac:dyDescent="0.2">
      <c r="A73" t="s">
        <v>107990</v>
      </c>
      <c r="B73">
        <v>7518</v>
      </c>
      <c r="C73">
        <v>5</v>
      </c>
      <c r="D73">
        <v>9780000</v>
      </c>
    </row>
    <row r="74" spans="1:4" x14ac:dyDescent="0.2">
      <c r="A74" t="s">
        <v>108025</v>
      </c>
      <c r="B74">
        <v>7518</v>
      </c>
      <c r="C74">
        <v>5</v>
      </c>
      <c r="D74">
        <v>29340000</v>
      </c>
    </row>
    <row r="75" spans="1:4" x14ac:dyDescent="0.2">
      <c r="A75" t="s">
        <v>108026</v>
      </c>
      <c r="B75">
        <v>7518</v>
      </c>
      <c r="C75">
        <v>5</v>
      </c>
      <c r="D75">
        <v>14670000</v>
      </c>
    </row>
    <row r="76" spans="1:4" x14ac:dyDescent="0.2">
      <c r="A76" t="s">
        <v>108027</v>
      </c>
      <c r="B76">
        <v>7518</v>
      </c>
      <c r="C76">
        <v>5</v>
      </c>
      <c r="D76">
        <v>9780000</v>
      </c>
    </row>
    <row r="77" spans="1:4" x14ac:dyDescent="0.2">
      <c r="A77" t="s">
        <v>107972</v>
      </c>
      <c r="B77">
        <v>7518</v>
      </c>
      <c r="C77">
        <v>5</v>
      </c>
      <c r="D77">
        <v>83330000</v>
      </c>
    </row>
    <row r="78" spans="1:4" x14ac:dyDescent="0.2">
      <c r="A78" t="s">
        <v>108028</v>
      </c>
      <c r="B78">
        <v>7518</v>
      </c>
      <c r="C78">
        <v>5</v>
      </c>
      <c r="D78">
        <v>16374000</v>
      </c>
    </row>
    <row r="79" spans="1:4" x14ac:dyDescent="0.2">
      <c r="A79" t="s">
        <v>108029</v>
      </c>
      <c r="B79">
        <v>7518</v>
      </c>
      <c r="C79">
        <v>5</v>
      </c>
      <c r="D79">
        <v>38206000</v>
      </c>
    </row>
    <row r="80" spans="1:4" x14ac:dyDescent="0.2">
      <c r="A80" t="s">
        <v>108037</v>
      </c>
      <c r="B80">
        <v>7518</v>
      </c>
      <c r="C80">
        <v>5</v>
      </c>
      <c r="D80">
        <v>5148000</v>
      </c>
    </row>
    <row r="81" spans="1:4" x14ac:dyDescent="0.2">
      <c r="A81" t="s">
        <v>108038</v>
      </c>
      <c r="B81">
        <v>7518</v>
      </c>
      <c r="C81">
        <v>5</v>
      </c>
      <c r="D81">
        <v>14100000</v>
      </c>
    </row>
    <row r="82" spans="1:4" x14ac:dyDescent="0.2">
      <c r="A82" t="s">
        <v>108039</v>
      </c>
      <c r="B82">
        <v>7518</v>
      </c>
      <c r="C82">
        <v>5</v>
      </c>
      <c r="D82">
        <v>60260000</v>
      </c>
    </row>
    <row r="83" spans="1:4" x14ac:dyDescent="0.2">
      <c r="A83" t="s">
        <v>108040</v>
      </c>
      <c r="B83">
        <v>7518</v>
      </c>
      <c r="C83">
        <v>5</v>
      </c>
      <c r="D83">
        <v>14670000</v>
      </c>
    </row>
    <row r="84" spans="1:4" x14ac:dyDescent="0.2">
      <c r="A84" t="s">
        <v>108041</v>
      </c>
      <c r="B84">
        <v>7518</v>
      </c>
      <c r="C84">
        <v>5</v>
      </c>
      <c r="D84">
        <v>29340000</v>
      </c>
    </row>
    <row r="85" spans="1:4" x14ac:dyDescent="0.2">
      <c r="A85" t="s">
        <v>108042</v>
      </c>
      <c r="B85">
        <v>7518</v>
      </c>
      <c r="C85">
        <v>5</v>
      </c>
      <c r="D85">
        <v>4890000</v>
      </c>
    </row>
    <row r="86" spans="1:4" x14ac:dyDescent="0.2">
      <c r="A86" t="s">
        <v>108043</v>
      </c>
      <c r="B86">
        <v>7518</v>
      </c>
      <c r="C86">
        <v>5</v>
      </c>
      <c r="D86">
        <v>7653000</v>
      </c>
    </row>
    <row r="87" spans="1:4" x14ac:dyDescent="0.2">
      <c r="A87" t="s">
        <v>108044</v>
      </c>
      <c r="B87">
        <v>7518</v>
      </c>
      <c r="C87">
        <v>5</v>
      </c>
      <c r="D87">
        <v>15306000</v>
      </c>
    </row>
    <row r="88" spans="1:4" x14ac:dyDescent="0.2">
      <c r="A88" t="s">
        <v>108045</v>
      </c>
      <c r="B88">
        <v>7518</v>
      </c>
      <c r="C88">
        <v>5</v>
      </c>
      <c r="D88">
        <v>5148000</v>
      </c>
    </row>
    <row r="89" spans="1:4" x14ac:dyDescent="0.2">
      <c r="A89" t="s">
        <v>108046</v>
      </c>
      <c r="B89">
        <v>7518</v>
      </c>
      <c r="C89">
        <v>5</v>
      </c>
      <c r="D89">
        <v>10296000</v>
      </c>
    </row>
    <row r="90" spans="1:4" x14ac:dyDescent="0.2">
      <c r="A90" t="s">
        <v>108047</v>
      </c>
      <c r="B90">
        <v>7518</v>
      </c>
      <c r="C90">
        <v>5</v>
      </c>
      <c r="D90">
        <v>3432000</v>
      </c>
    </row>
    <row r="91" spans="1:4" x14ac:dyDescent="0.2">
      <c r="A91" t="s">
        <v>108048</v>
      </c>
      <c r="B91">
        <v>7518</v>
      </c>
      <c r="C91">
        <v>5</v>
      </c>
      <c r="D91">
        <v>34576000</v>
      </c>
    </row>
    <row r="92" spans="1:4" x14ac:dyDescent="0.2">
      <c r="A92" t="s">
        <v>108557</v>
      </c>
      <c r="B92">
        <v>7518</v>
      </c>
      <c r="C92">
        <v>5</v>
      </c>
      <c r="D92">
        <v>12966000</v>
      </c>
    </row>
    <row r="93" spans="1:4" x14ac:dyDescent="0.2">
      <c r="A93" t="s">
        <v>108049</v>
      </c>
      <c r="B93">
        <v>7518</v>
      </c>
      <c r="C93">
        <v>5</v>
      </c>
      <c r="D93">
        <v>25932000</v>
      </c>
    </row>
    <row r="94" spans="1:4" x14ac:dyDescent="0.2">
      <c r="A94" t="s">
        <v>108050</v>
      </c>
      <c r="B94">
        <v>7518</v>
      </c>
      <c r="C94">
        <v>5</v>
      </c>
      <c r="D94">
        <v>12966000</v>
      </c>
    </row>
    <row r="95" spans="1:4" x14ac:dyDescent="0.2">
      <c r="A95" t="s">
        <v>108051</v>
      </c>
      <c r="B95">
        <v>7518</v>
      </c>
      <c r="C95">
        <v>5</v>
      </c>
      <c r="D95">
        <v>8644000</v>
      </c>
    </row>
    <row r="96" spans="1:4" x14ac:dyDescent="0.2">
      <c r="A96" t="s">
        <v>108495</v>
      </c>
      <c r="B96">
        <v>7518</v>
      </c>
      <c r="C96">
        <v>5</v>
      </c>
      <c r="D96">
        <v>32748000</v>
      </c>
    </row>
    <row r="97" spans="1:4" x14ac:dyDescent="0.2">
      <c r="A97" t="s">
        <v>108551</v>
      </c>
      <c r="B97">
        <v>7518</v>
      </c>
      <c r="C97">
        <v>5</v>
      </c>
      <c r="D97">
        <v>16666000</v>
      </c>
    </row>
    <row r="98" spans="1:4" x14ac:dyDescent="0.2">
      <c r="A98" t="s">
        <v>108552</v>
      </c>
      <c r="B98">
        <v>7518</v>
      </c>
      <c r="C98">
        <v>5</v>
      </c>
      <c r="D98">
        <v>6026000</v>
      </c>
    </row>
    <row r="99" spans="1:4" x14ac:dyDescent="0.2">
      <c r="A99" t="s">
        <v>108052</v>
      </c>
      <c r="B99">
        <v>7518</v>
      </c>
      <c r="C99">
        <v>5</v>
      </c>
      <c r="D99">
        <v>7050000</v>
      </c>
    </row>
    <row r="100" spans="1:4" x14ac:dyDescent="0.2">
      <c r="A100" t="s">
        <v>108053</v>
      </c>
      <c r="B100">
        <v>7518</v>
      </c>
      <c r="C100">
        <v>5</v>
      </c>
      <c r="D100">
        <v>14100000</v>
      </c>
    </row>
    <row r="101" spans="1:4" x14ac:dyDescent="0.2">
      <c r="A101" t="s">
        <v>108054</v>
      </c>
      <c r="B101">
        <v>7518</v>
      </c>
      <c r="C101">
        <v>5</v>
      </c>
      <c r="D101">
        <v>14100000</v>
      </c>
    </row>
    <row r="102" spans="1:4" x14ac:dyDescent="0.2">
      <c r="A102" t="s">
        <v>108055</v>
      </c>
      <c r="B102">
        <v>7518</v>
      </c>
      <c r="C102">
        <v>5</v>
      </c>
      <c r="D102">
        <v>7050000</v>
      </c>
    </row>
    <row r="103" spans="1:4" x14ac:dyDescent="0.2">
      <c r="A103" t="s">
        <v>108056</v>
      </c>
      <c r="B103">
        <v>7518</v>
      </c>
      <c r="C103">
        <v>5</v>
      </c>
      <c r="D103">
        <v>4700000</v>
      </c>
    </row>
    <row r="104" spans="1:4" x14ac:dyDescent="0.2">
      <c r="A104" t="s">
        <v>108057</v>
      </c>
      <c r="B104">
        <v>7518</v>
      </c>
      <c r="C104">
        <v>5</v>
      </c>
      <c r="D104">
        <v>60038000</v>
      </c>
    </row>
    <row r="105" spans="1:4" x14ac:dyDescent="0.2">
      <c r="A105" t="s">
        <v>108058</v>
      </c>
      <c r="B105">
        <v>7518</v>
      </c>
      <c r="C105">
        <v>5</v>
      </c>
      <c r="D105">
        <v>22524000</v>
      </c>
    </row>
    <row r="106" spans="1:4" x14ac:dyDescent="0.2">
      <c r="A106" t="s">
        <v>108059</v>
      </c>
      <c r="B106">
        <v>7518</v>
      </c>
      <c r="C106">
        <v>5</v>
      </c>
      <c r="D106">
        <v>11262000</v>
      </c>
    </row>
    <row r="107" spans="1:4" x14ac:dyDescent="0.2">
      <c r="A107" t="s">
        <v>108060</v>
      </c>
      <c r="B107">
        <v>7518</v>
      </c>
      <c r="C107">
        <v>5</v>
      </c>
      <c r="D107">
        <v>7508000</v>
      </c>
    </row>
    <row r="108" spans="1:4" x14ac:dyDescent="0.2">
      <c r="A108" t="s">
        <v>108061</v>
      </c>
      <c r="B108">
        <v>7518</v>
      </c>
      <c r="C108">
        <v>5</v>
      </c>
      <c r="D108">
        <v>9993000</v>
      </c>
    </row>
    <row r="109" spans="1:4" x14ac:dyDescent="0.2">
      <c r="A109" t="s">
        <v>108062</v>
      </c>
      <c r="B109">
        <v>7518</v>
      </c>
      <c r="C109">
        <v>5</v>
      </c>
      <c r="D109">
        <v>19986000</v>
      </c>
    </row>
    <row r="110" spans="1:4" x14ac:dyDescent="0.2">
      <c r="A110" t="s">
        <v>108063</v>
      </c>
      <c r="B110">
        <v>7518</v>
      </c>
      <c r="C110">
        <v>5</v>
      </c>
      <c r="D110">
        <v>3331000</v>
      </c>
    </row>
    <row r="111" spans="1:4" x14ac:dyDescent="0.2">
      <c r="A111" t="s">
        <v>108064</v>
      </c>
      <c r="B111">
        <v>7518</v>
      </c>
      <c r="C111">
        <v>5</v>
      </c>
      <c r="D111">
        <v>66286000</v>
      </c>
    </row>
    <row r="112" spans="1:4" x14ac:dyDescent="0.2">
      <c r="A112" t="s">
        <v>108065</v>
      </c>
      <c r="B112">
        <v>7518</v>
      </c>
      <c r="C112">
        <v>5</v>
      </c>
      <c r="D112">
        <v>22524000</v>
      </c>
    </row>
    <row r="113" spans="1:4" x14ac:dyDescent="0.2">
      <c r="A113" t="s">
        <v>108066</v>
      </c>
      <c r="B113">
        <v>7518</v>
      </c>
      <c r="C113">
        <v>5</v>
      </c>
      <c r="D113">
        <v>11262000</v>
      </c>
    </row>
    <row r="114" spans="1:4" x14ac:dyDescent="0.2">
      <c r="A114" t="s">
        <v>108067</v>
      </c>
      <c r="B114">
        <v>7518</v>
      </c>
      <c r="C114">
        <v>5</v>
      </c>
      <c r="D114">
        <v>7508000</v>
      </c>
    </row>
    <row r="115" spans="1:4" x14ac:dyDescent="0.2">
      <c r="A115" t="s">
        <v>108068</v>
      </c>
      <c r="B115">
        <v>7518</v>
      </c>
      <c r="C115">
        <v>5</v>
      </c>
      <c r="D115">
        <v>9993000</v>
      </c>
    </row>
    <row r="116" spans="1:4" x14ac:dyDescent="0.2">
      <c r="A116" t="s">
        <v>108069</v>
      </c>
      <c r="B116">
        <v>7518</v>
      </c>
      <c r="C116">
        <v>5</v>
      </c>
      <c r="D116">
        <v>19986000</v>
      </c>
    </row>
    <row r="117" spans="1:4" x14ac:dyDescent="0.2">
      <c r="A117" t="s">
        <v>108070</v>
      </c>
      <c r="B117">
        <v>7518</v>
      </c>
      <c r="C117">
        <v>5</v>
      </c>
      <c r="D117">
        <v>3331000</v>
      </c>
    </row>
    <row r="118" spans="1:4" x14ac:dyDescent="0.2">
      <c r="A118" t="s">
        <v>108071</v>
      </c>
      <c r="B118">
        <v>7518</v>
      </c>
      <c r="C118">
        <v>5</v>
      </c>
      <c r="D118">
        <v>22524000</v>
      </c>
    </row>
    <row r="119" spans="1:4" x14ac:dyDescent="0.2">
      <c r="A119" t="s">
        <v>108072</v>
      </c>
      <c r="B119">
        <v>7518</v>
      </c>
      <c r="C119">
        <v>5</v>
      </c>
      <c r="D119">
        <v>11262000</v>
      </c>
    </row>
    <row r="120" spans="1:4" x14ac:dyDescent="0.2">
      <c r="A120" t="s">
        <v>108030</v>
      </c>
      <c r="B120">
        <v>7518</v>
      </c>
      <c r="C120">
        <v>6</v>
      </c>
      <c r="D120">
        <v>3432000</v>
      </c>
    </row>
    <row r="121" spans="1:4" x14ac:dyDescent="0.2">
      <c r="A121" t="s">
        <v>108031</v>
      </c>
      <c r="B121">
        <v>7518</v>
      </c>
      <c r="C121">
        <v>6</v>
      </c>
      <c r="D121">
        <v>10296000</v>
      </c>
    </row>
    <row r="122" spans="1:4" x14ac:dyDescent="0.2">
      <c r="A122" t="s">
        <v>108032</v>
      </c>
      <c r="B122">
        <v>7518</v>
      </c>
      <c r="C122">
        <v>6</v>
      </c>
      <c r="D122">
        <v>5148000</v>
      </c>
    </row>
    <row r="123" spans="1:4" x14ac:dyDescent="0.2">
      <c r="A123" t="s">
        <v>108496</v>
      </c>
      <c r="B123">
        <v>7518</v>
      </c>
      <c r="C123">
        <v>6</v>
      </c>
      <c r="D123">
        <v>6000000</v>
      </c>
    </row>
    <row r="124" spans="1:4" x14ac:dyDescent="0.2">
      <c r="A124" t="s">
        <v>108562</v>
      </c>
      <c r="B124">
        <v>7518</v>
      </c>
      <c r="C124">
        <v>6</v>
      </c>
      <c r="D124">
        <v>4061000</v>
      </c>
    </row>
    <row r="125" spans="1:4" x14ac:dyDescent="0.2">
      <c r="A125" t="s">
        <v>108033</v>
      </c>
      <c r="B125">
        <v>7518</v>
      </c>
      <c r="C125">
        <v>6</v>
      </c>
      <c r="D125">
        <v>10296000</v>
      </c>
    </row>
    <row r="126" spans="1:4" x14ac:dyDescent="0.2">
      <c r="A126" t="s">
        <v>108034</v>
      </c>
      <c r="B126">
        <v>7518</v>
      </c>
      <c r="C126">
        <v>6</v>
      </c>
      <c r="D126">
        <v>5148000</v>
      </c>
    </row>
    <row r="127" spans="1:4" x14ac:dyDescent="0.2">
      <c r="A127" t="s">
        <v>108035</v>
      </c>
      <c r="B127">
        <v>7518</v>
      </c>
      <c r="C127">
        <v>6</v>
      </c>
      <c r="D127">
        <v>4290000</v>
      </c>
    </row>
    <row r="128" spans="1:4" x14ac:dyDescent="0.2">
      <c r="A128" t="s">
        <v>107834</v>
      </c>
      <c r="B128">
        <v>7519</v>
      </c>
      <c r="C128">
        <v>10</v>
      </c>
      <c r="D128">
        <v>50000000</v>
      </c>
    </row>
    <row r="129" spans="1:4" x14ac:dyDescent="0.2">
      <c r="A129" t="s">
        <v>107883</v>
      </c>
      <c r="B129">
        <v>7519</v>
      </c>
      <c r="C129">
        <v>10</v>
      </c>
      <c r="D129">
        <v>50000000</v>
      </c>
    </row>
    <row r="130" spans="1:4" x14ac:dyDescent="0.2">
      <c r="A130" t="s">
        <v>108604</v>
      </c>
      <c r="B130">
        <v>7519</v>
      </c>
      <c r="C130">
        <v>10</v>
      </c>
      <c r="D130">
        <v>17910000</v>
      </c>
    </row>
    <row r="131" spans="1:4" x14ac:dyDescent="0.2">
      <c r="A131" t="s">
        <v>108153</v>
      </c>
      <c r="B131">
        <v>7519</v>
      </c>
      <c r="C131">
        <v>10</v>
      </c>
      <c r="D131">
        <v>12966000</v>
      </c>
    </row>
    <row r="132" spans="1:4" x14ac:dyDescent="0.2">
      <c r="A132" t="s">
        <v>107924</v>
      </c>
      <c r="B132">
        <v>7519</v>
      </c>
      <c r="C132">
        <v>10</v>
      </c>
      <c r="D132">
        <v>25932000</v>
      </c>
    </row>
    <row r="133" spans="1:4" x14ac:dyDescent="0.2">
      <c r="A133" t="s">
        <v>108612</v>
      </c>
      <c r="B133">
        <v>7519</v>
      </c>
      <c r="C133">
        <v>10</v>
      </c>
      <c r="D133">
        <v>8955000</v>
      </c>
    </row>
    <row r="134" spans="1:4" x14ac:dyDescent="0.2">
      <c r="A134" t="s">
        <v>107944</v>
      </c>
      <c r="B134">
        <v>7519</v>
      </c>
      <c r="C134">
        <v>10</v>
      </c>
      <c r="D134">
        <v>7050000</v>
      </c>
    </row>
    <row r="135" spans="1:4" x14ac:dyDescent="0.2">
      <c r="A135" t="s">
        <v>108705</v>
      </c>
      <c r="B135">
        <v>7519</v>
      </c>
      <c r="C135">
        <v>10</v>
      </c>
      <c r="D135">
        <v>18078000</v>
      </c>
    </row>
    <row r="136" spans="1:4" x14ac:dyDescent="0.2">
      <c r="A136" t="s">
        <v>108627</v>
      </c>
      <c r="B136">
        <v>7519</v>
      </c>
      <c r="C136">
        <v>10</v>
      </c>
      <c r="D136">
        <v>8955000</v>
      </c>
    </row>
    <row r="137" spans="1:4" x14ac:dyDescent="0.2">
      <c r="A137" t="s">
        <v>108630</v>
      </c>
      <c r="B137">
        <v>7519</v>
      </c>
      <c r="C137">
        <v>10</v>
      </c>
      <c r="D137">
        <v>8955000</v>
      </c>
    </row>
    <row r="138" spans="1:4" x14ac:dyDescent="0.2">
      <c r="A138" t="s">
        <v>108638</v>
      </c>
      <c r="B138">
        <v>7519</v>
      </c>
      <c r="C138">
        <v>10</v>
      </c>
      <c r="D138">
        <v>8955000</v>
      </c>
    </row>
    <row r="139" spans="1:4" x14ac:dyDescent="0.2">
      <c r="A139" t="s">
        <v>108651</v>
      </c>
      <c r="B139">
        <v>7519</v>
      </c>
      <c r="C139">
        <v>10</v>
      </c>
      <c r="D139">
        <v>746000</v>
      </c>
    </row>
    <row r="140" spans="1:4" x14ac:dyDescent="0.2">
      <c r="A140" t="s">
        <v>108704</v>
      </c>
      <c r="B140">
        <v>7519</v>
      </c>
      <c r="C140">
        <v>10</v>
      </c>
      <c r="D140">
        <v>8955000</v>
      </c>
    </row>
    <row r="141" spans="1:4" x14ac:dyDescent="0.2">
      <c r="A141" t="s">
        <v>108154</v>
      </c>
      <c r="B141">
        <v>7519</v>
      </c>
      <c r="C141">
        <v>10</v>
      </c>
      <c r="D141">
        <v>4322000</v>
      </c>
    </row>
    <row r="142" spans="1:4" x14ac:dyDescent="0.2">
      <c r="A142" t="s">
        <v>108653</v>
      </c>
      <c r="B142">
        <v>7519</v>
      </c>
      <c r="C142">
        <v>10</v>
      </c>
      <c r="D142">
        <v>20895000</v>
      </c>
    </row>
    <row r="143" spans="1:4" x14ac:dyDescent="0.2">
      <c r="A143" t="s">
        <v>108096</v>
      </c>
      <c r="B143">
        <v>7519</v>
      </c>
      <c r="C143">
        <v>10</v>
      </c>
      <c r="D143">
        <v>16450000</v>
      </c>
    </row>
    <row r="144" spans="1:4" x14ac:dyDescent="0.2">
      <c r="A144" t="s">
        <v>108652</v>
      </c>
      <c r="B144">
        <v>7519</v>
      </c>
      <c r="C144">
        <v>10</v>
      </c>
      <c r="D144">
        <v>17910000</v>
      </c>
    </row>
    <row r="145" spans="1:4" x14ac:dyDescent="0.2">
      <c r="A145" t="s">
        <v>108654</v>
      </c>
      <c r="B145">
        <v>7519</v>
      </c>
      <c r="C145">
        <v>10</v>
      </c>
      <c r="D145">
        <v>34452000</v>
      </c>
    </row>
    <row r="146" spans="1:4" x14ac:dyDescent="0.2">
      <c r="A146" t="s">
        <v>108709</v>
      </c>
      <c r="B146">
        <v>7519</v>
      </c>
      <c r="C146">
        <v>10</v>
      </c>
      <c r="D146">
        <v>2471000</v>
      </c>
    </row>
    <row r="147" spans="1:4" x14ac:dyDescent="0.2">
      <c r="A147" t="s">
        <v>108708</v>
      </c>
      <c r="B147">
        <v>7519</v>
      </c>
      <c r="C147">
        <v>10</v>
      </c>
      <c r="D147">
        <v>32748000</v>
      </c>
    </row>
    <row r="148" spans="1:4" x14ac:dyDescent="0.2">
      <c r="A148" t="s">
        <v>108519</v>
      </c>
      <c r="B148">
        <v>7519</v>
      </c>
      <c r="C148">
        <v>10</v>
      </c>
      <c r="D148">
        <v>12052000</v>
      </c>
    </row>
    <row r="149" spans="1:4" x14ac:dyDescent="0.2">
      <c r="A149" t="s">
        <v>108600</v>
      </c>
      <c r="B149">
        <v>7519</v>
      </c>
      <c r="C149">
        <v>5</v>
      </c>
      <c r="D149">
        <v>16374000</v>
      </c>
    </row>
    <row r="150" spans="1:4" x14ac:dyDescent="0.2">
      <c r="A150" t="s">
        <v>108605</v>
      </c>
      <c r="B150">
        <v>7519</v>
      </c>
      <c r="C150">
        <v>5</v>
      </c>
      <c r="D150">
        <v>12966000</v>
      </c>
    </row>
    <row r="151" spans="1:4" x14ac:dyDescent="0.2">
      <c r="A151" t="s">
        <v>108613</v>
      </c>
      <c r="B151">
        <v>7519</v>
      </c>
      <c r="C151">
        <v>5</v>
      </c>
      <c r="D151">
        <v>19884000</v>
      </c>
    </row>
    <row r="152" spans="1:4" x14ac:dyDescent="0.2">
      <c r="A152" t="s">
        <v>108713</v>
      </c>
      <c r="B152">
        <v>7519</v>
      </c>
      <c r="C152">
        <v>5</v>
      </c>
      <c r="D152">
        <v>4044000</v>
      </c>
    </row>
    <row r="153" spans="1:4" x14ac:dyDescent="0.2">
      <c r="A153" t="s">
        <v>108079</v>
      </c>
      <c r="B153">
        <v>7519</v>
      </c>
      <c r="C153">
        <v>5</v>
      </c>
      <c r="D153">
        <v>9993000</v>
      </c>
    </row>
    <row r="154" spans="1:4" x14ac:dyDescent="0.2">
      <c r="A154" t="s">
        <v>108661</v>
      </c>
      <c r="B154">
        <v>7519</v>
      </c>
      <c r="C154">
        <v>5</v>
      </c>
      <c r="D154">
        <v>38206000</v>
      </c>
    </row>
    <row r="155" spans="1:4" x14ac:dyDescent="0.2">
      <c r="A155" t="s">
        <v>108706</v>
      </c>
      <c r="B155">
        <v>7519</v>
      </c>
      <c r="C155">
        <v>5</v>
      </c>
      <c r="D155">
        <v>17288000</v>
      </c>
    </row>
    <row r="156" spans="1:4" x14ac:dyDescent="0.2">
      <c r="A156" t="s">
        <v>108674</v>
      </c>
      <c r="B156">
        <v>7519</v>
      </c>
      <c r="C156">
        <v>5</v>
      </c>
      <c r="D156">
        <v>40314000</v>
      </c>
    </row>
    <row r="157" spans="1:4" x14ac:dyDescent="0.2">
      <c r="A157" t="s">
        <v>108666</v>
      </c>
      <c r="B157">
        <v>7519</v>
      </c>
      <c r="C157">
        <v>5</v>
      </c>
      <c r="D157">
        <v>9436000</v>
      </c>
    </row>
    <row r="158" spans="1:4" x14ac:dyDescent="0.2">
      <c r="A158" t="s">
        <v>108133</v>
      </c>
      <c r="B158">
        <v>7519</v>
      </c>
      <c r="C158">
        <v>5</v>
      </c>
      <c r="D158">
        <v>23317000</v>
      </c>
    </row>
    <row r="159" spans="1:4" x14ac:dyDescent="0.2">
      <c r="A159" t="s">
        <v>108729</v>
      </c>
      <c r="B159">
        <v>7519</v>
      </c>
      <c r="C159">
        <v>5</v>
      </c>
      <c r="D159">
        <v>4734000</v>
      </c>
    </row>
    <row r="160" spans="1:4" x14ac:dyDescent="0.2">
      <c r="A160" t="s">
        <v>107882</v>
      </c>
      <c r="B160">
        <v>7519</v>
      </c>
      <c r="C160">
        <v>5</v>
      </c>
      <c r="D160">
        <v>14000000</v>
      </c>
    </row>
    <row r="161" spans="1:4" x14ac:dyDescent="0.2">
      <c r="A161" t="s">
        <v>107876</v>
      </c>
      <c r="B161">
        <v>7519</v>
      </c>
      <c r="C161">
        <v>5</v>
      </c>
      <c r="D161">
        <v>26356000</v>
      </c>
    </row>
    <row r="162" spans="1:4" x14ac:dyDescent="0.2">
      <c r="A162" t="s">
        <v>108693</v>
      </c>
      <c r="B162">
        <v>7519</v>
      </c>
      <c r="C162">
        <v>8</v>
      </c>
      <c r="D162">
        <v>1716000</v>
      </c>
    </row>
    <row r="163" spans="1:4" x14ac:dyDescent="0.2">
      <c r="A163" t="s">
        <v>107862</v>
      </c>
      <c r="B163">
        <v>7519</v>
      </c>
      <c r="C163">
        <v>8</v>
      </c>
      <c r="D163">
        <v>89694000</v>
      </c>
    </row>
    <row r="164" spans="1:4" x14ac:dyDescent="0.2">
      <c r="A164" t="s">
        <v>107822</v>
      </c>
      <c r="B164">
        <v>7519</v>
      </c>
      <c r="C164">
        <v>8</v>
      </c>
      <c r="D164">
        <v>50000000</v>
      </c>
    </row>
    <row r="165" spans="1:4" x14ac:dyDescent="0.2">
      <c r="A165" t="s">
        <v>107850</v>
      </c>
      <c r="B165">
        <v>7519</v>
      </c>
      <c r="C165">
        <v>8</v>
      </c>
      <c r="D165">
        <v>150000000</v>
      </c>
    </row>
    <row r="166" spans="1:4" x14ac:dyDescent="0.2">
      <c r="A166" t="s">
        <v>108192</v>
      </c>
      <c r="B166">
        <v>7519</v>
      </c>
      <c r="C166">
        <v>8</v>
      </c>
      <c r="D166">
        <v>240000000</v>
      </c>
    </row>
    <row r="167" spans="1:4" x14ac:dyDescent="0.2">
      <c r="A167" t="s">
        <v>107812</v>
      </c>
      <c r="B167">
        <v>7519</v>
      </c>
      <c r="C167">
        <v>8</v>
      </c>
      <c r="D167">
        <v>27394000</v>
      </c>
    </row>
    <row r="168" spans="1:4" x14ac:dyDescent="0.2">
      <c r="A168" t="s">
        <v>107815</v>
      </c>
      <c r="B168">
        <v>7519</v>
      </c>
      <c r="C168">
        <v>8</v>
      </c>
      <c r="D168">
        <v>30000000</v>
      </c>
    </row>
    <row r="169" spans="1:4" x14ac:dyDescent="0.2">
      <c r="A169" t="s">
        <v>108685</v>
      </c>
      <c r="B169">
        <v>7519</v>
      </c>
      <c r="C169">
        <v>8</v>
      </c>
      <c r="D169">
        <v>7653000</v>
      </c>
    </row>
    <row r="170" spans="1:4" x14ac:dyDescent="0.2">
      <c r="A170" t="s">
        <v>108601</v>
      </c>
      <c r="B170">
        <v>7519</v>
      </c>
      <c r="C170">
        <v>8</v>
      </c>
      <c r="D170">
        <v>15306000</v>
      </c>
    </row>
    <row r="171" spans="1:4" x14ac:dyDescent="0.2">
      <c r="A171" t="s">
        <v>108602</v>
      </c>
      <c r="B171">
        <v>7519</v>
      </c>
      <c r="C171">
        <v>8</v>
      </c>
      <c r="D171">
        <v>7050000</v>
      </c>
    </row>
    <row r="172" spans="1:4" x14ac:dyDescent="0.2">
      <c r="A172" t="s">
        <v>108614</v>
      </c>
      <c r="B172">
        <v>7519</v>
      </c>
      <c r="C172">
        <v>8</v>
      </c>
      <c r="D172">
        <v>10296000</v>
      </c>
    </row>
    <row r="173" spans="1:4" x14ac:dyDescent="0.2">
      <c r="A173" t="s">
        <v>108687</v>
      </c>
      <c r="B173">
        <v>7519</v>
      </c>
      <c r="C173">
        <v>8</v>
      </c>
      <c r="D173">
        <v>21321000</v>
      </c>
    </row>
    <row r="174" spans="1:4" x14ac:dyDescent="0.2">
      <c r="A174" t="s">
        <v>108628</v>
      </c>
      <c r="B174">
        <v>7519</v>
      </c>
      <c r="C174">
        <v>8</v>
      </c>
      <c r="D174">
        <v>37860000</v>
      </c>
    </row>
    <row r="175" spans="1:4" x14ac:dyDescent="0.2">
      <c r="A175" t="s">
        <v>107948</v>
      </c>
      <c r="B175">
        <v>7519</v>
      </c>
      <c r="C175">
        <v>8</v>
      </c>
      <c r="D175">
        <v>37860000</v>
      </c>
    </row>
    <row r="176" spans="1:4" x14ac:dyDescent="0.2">
      <c r="A176" t="s">
        <v>108118</v>
      </c>
      <c r="B176">
        <v>7519</v>
      </c>
      <c r="C176">
        <v>8</v>
      </c>
      <c r="D176">
        <v>18930000</v>
      </c>
    </row>
    <row r="177" spans="1:4" x14ac:dyDescent="0.2">
      <c r="A177" t="s">
        <v>108632</v>
      </c>
      <c r="B177">
        <v>7519</v>
      </c>
      <c r="C177">
        <v>8</v>
      </c>
      <c r="D177">
        <v>25932000</v>
      </c>
    </row>
    <row r="178" spans="1:4" x14ac:dyDescent="0.2">
      <c r="A178" t="s">
        <v>108710</v>
      </c>
      <c r="B178">
        <v>7519</v>
      </c>
      <c r="C178">
        <v>8</v>
      </c>
      <c r="D178">
        <v>7050000</v>
      </c>
    </row>
    <row r="179" spans="1:4" x14ac:dyDescent="0.2">
      <c r="A179" t="s">
        <v>108670</v>
      </c>
      <c r="B179">
        <v>7519</v>
      </c>
      <c r="C179">
        <v>8</v>
      </c>
      <c r="D179">
        <v>7653000</v>
      </c>
    </row>
    <row r="180" spans="1:4" x14ac:dyDescent="0.2">
      <c r="A180" t="s">
        <v>108720</v>
      </c>
      <c r="B180">
        <v>7519</v>
      </c>
      <c r="C180">
        <v>8</v>
      </c>
      <c r="D180">
        <v>15306000</v>
      </c>
    </row>
    <row r="181" spans="1:4" x14ac:dyDescent="0.2">
      <c r="A181" t="s">
        <v>108686</v>
      </c>
      <c r="B181">
        <v>7519</v>
      </c>
      <c r="C181">
        <v>8</v>
      </c>
      <c r="D181">
        <v>11479500</v>
      </c>
    </row>
    <row r="182" spans="1:4" x14ac:dyDescent="0.2">
      <c r="A182" t="s">
        <v>108677</v>
      </c>
      <c r="B182">
        <v>7519</v>
      </c>
      <c r="C182">
        <v>8</v>
      </c>
      <c r="D182">
        <v>16450000</v>
      </c>
    </row>
    <row r="183" spans="1:4" x14ac:dyDescent="0.2">
      <c r="A183" t="s">
        <v>108688</v>
      </c>
      <c r="B183">
        <v>7519</v>
      </c>
      <c r="C183">
        <v>8</v>
      </c>
      <c r="D183">
        <v>14214000</v>
      </c>
    </row>
    <row r="184" spans="1:4" x14ac:dyDescent="0.2">
      <c r="A184" t="s">
        <v>108684</v>
      </c>
      <c r="B184">
        <v>7519</v>
      </c>
      <c r="C184">
        <v>8</v>
      </c>
      <c r="D184">
        <v>6483000</v>
      </c>
    </row>
    <row r="185" spans="1:4" x14ac:dyDescent="0.2">
      <c r="A185" t="s">
        <v>108698</v>
      </c>
      <c r="B185">
        <v>7519</v>
      </c>
      <c r="C185">
        <v>8</v>
      </c>
      <c r="D185">
        <v>16450000</v>
      </c>
    </row>
    <row r="186" spans="1:4" x14ac:dyDescent="0.2">
      <c r="A186" t="s">
        <v>108671</v>
      </c>
      <c r="B186">
        <v>7519</v>
      </c>
      <c r="C186">
        <v>8</v>
      </c>
      <c r="D186">
        <v>2551000</v>
      </c>
    </row>
    <row r="187" spans="1:4" x14ac:dyDescent="0.2">
      <c r="A187" t="s">
        <v>108119</v>
      </c>
      <c r="B187">
        <v>7519</v>
      </c>
      <c r="C187">
        <v>8</v>
      </c>
      <c r="D187">
        <v>12620000</v>
      </c>
    </row>
    <row r="188" spans="1:4" x14ac:dyDescent="0.2">
      <c r="A188" t="s">
        <v>108683</v>
      </c>
      <c r="B188">
        <v>7519</v>
      </c>
      <c r="C188">
        <v>8</v>
      </c>
      <c r="D188">
        <v>12966000</v>
      </c>
    </row>
    <row r="189" spans="1:4" x14ac:dyDescent="0.2">
      <c r="A189" t="s">
        <v>108692</v>
      </c>
      <c r="B189">
        <v>7519</v>
      </c>
      <c r="C189">
        <v>8</v>
      </c>
      <c r="D189">
        <v>5148000</v>
      </c>
    </row>
    <row r="190" spans="1:4" x14ac:dyDescent="0.2">
      <c r="A190" t="s">
        <v>108721</v>
      </c>
      <c r="B190">
        <v>7519</v>
      </c>
      <c r="C190">
        <v>8</v>
      </c>
      <c r="D190">
        <v>42642000</v>
      </c>
    </row>
    <row r="191" spans="1:4" x14ac:dyDescent="0.2">
      <c r="A191" t="s">
        <v>108586</v>
      </c>
      <c r="B191">
        <v>7519</v>
      </c>
      <c r="C191">
        <v>8</v>
      </c>
      <c r="D191">
        <v>7653000</v>
      </c>
    </row>
    <row r="192" spans="1:4" x14ac:dyDescent="0.2">
      <c r="A192" t="s">
        <v>108587</v>
      </c>
      <c r="B192">
        <v>7519</v>
      </c>
      <c r="C192">
        <v>8</v>
      </c>
      <c r="D192">
        <v>7653000</v>
      </c>
    </row>
    <row r="193" spans="1:4" x14ac:dyDescent="0.2">
      <c r="A193" t="s">
        <v>108588</v>
      </c>
      <c r="B193">
        <v>7519</v>
      </c>
      <c r="C193">
        <v>8</v>
      </c>
      <c r="D193">
        <v>7653000</v>
      </c>
    </row>
    <row r="194" spans="1:4" x14ac:dyDescent="0.2">
      <c r="A194" t="s">
        <v>108589</v>
      </c>
      <c r="B194">
        <v>7519</v>
      </c>
      <c r="C194">
        <v>8</v>
      </c>
      <c r="D194">
        <v>7653000</v>
      </c>
    </row>
    <row r="195" spans="1:4" x14ac:dyDescent="0.2">
      <c r="A195" t="s">
        <v>108590</v>
      </c>
      <c r="B195">
        <v>7519</v>
      </c>
      <c r="C195">
        <v>8</v>
      </c>
      <c r="D195">
        <v>7653000</v>
      </c>
    </row>
    <row r="196" spans="1:4" x14ac:dyDescent="0.2">
      <c r="A196" t="s">
        <v>108591</v>
      </c>
      <c r="B196">
        <v>7519</v>
      </c>
      <c r="C196">
        <v>8</v>
      </c>
      <c r="D196">
        <v>6549000</v>
      </c>
    </row>
    <row r="197" spans="1:4" x14ac:dyDescent="0.2">
      <c r="A197" t="s">
        <v>108592</v>
      </c>
      <c r="B197">
        <v>7519</v>
      </c>
      <c r="C197">
        <v>8</v>
      </c>
      <c r="D197">
        <v>6549000</v>
      </c>
    </row>
    <row r="198" spans="1:4" x14ac:dyDescent="0.2">
      <c r="A198" t="s">
        <v>108593</v>
      </c>
      <c r="B198">
        <v>7519</v>
      </c>
      <c r="C198">
        <v>8</v>
      </c>
      <c r="D198">
        <v>6549000</v>
      </c>
    </row>
    <row r="199" spans="1:4" x14ac:dyDescent="0.2">
      <c r="A199" t="s">
        <v>108594</v>
      </c>
      <c r="B199">
        <v>7519</v>
      </c>
      <c r="C199">
        <v>8</v>
      </c>
      <c r="D199">
        <v>7653000</v>
      </c>
    </row>
    <row r="200" spans="1:4" x14ac:dyDescent="0.2">
      <c r="A200" t="s">
        <v>108595</v>
      </c>
      <c r="B200">
        <v>7519</v>
      </c>
      <c r="C200">
        <v>8</v>
      </c>
      <c r="D200">
        <v>6549000</v>
      </c>
    </row>
    <row r="201" spans="1:4" x14ac:dyDescent="0.2">
      <c r="A201" t="s">
        <v>108596</v>
      </c>
      <c r="B201">
        <v>7519</v>
      </c>
      <c r="C201">
        <v>8</v>
      </c>
      <c r="D201">
        <v>36641000</v>
      </c>
    </row>
    <row r="202" spans="1:4" x14ac:dyDescent="0.2">
      <c r="A202" t="s">
        <v>108598</v>
      </c>
      <c r="B202">
        <v>7519</v>
      </c>
      <c r="C202">
        <v>8</v>
      </c>
      <c r="D202">
        <v>4044000</v>
      </c>
    </row>
    <row r="203" spans="1:4" x14ac:dyDescent="0.2">
      <c r="A203" t="s">
        <v>108599</v>
      </c>
      <c r="B203">
        <v>7519</v>
      </c>
      <c r="C203">
        <v>8</v>
      </c>
      <c r="D203">
        <v>7653000</v>
      </c>
    </row>
    <row r="204" spans="1:4" x14ac:dyDescent="0.2">
      <c r="A204" t="s">
        <v>108606</v>
      </c>
      <c r="B204">
        <v>7519</v>
      </c>
      <c r="C204">
        <v>8</v>
      </c>
      <c r="D204">
        <v>7653000</v>
      </c>
    </row>
    <row r="205" spans="1:4" x14ac:dyDescent="0.2">
      <c r="A205" t="s">
        <v>108607</v>
      </c>
      <c r="B205">
        <v>7519</v>
      </c>
      <c r="C205">
        <v>8</v>
      </c>
      <c r="D205">
        <v>4044000</v>
      </c>
    </row>
    <row r="206" spans="1:4" x14ac:dyDescent="0.2">
      <c r="A206" t="s">
        <v>108615</v>
      </c>
      <c r="B206">
        <v>7519</v>
      </c>
      <c r="C206">
        <v>8</v>
      </c>
      <c r="D206">
        <v>7653000</v>
      </c>
    </row>
    <row r="207" spans="1:4" x14ac:dyDescent="0.2">
      <c r="A207" t="s">
        <v>108616</v>
      </c>
      <c r="B207">
        <v>7519</v>
      </c>
      <c r="C207">
        <v>8</v>
      </c>
      <c r="D207">
        <v>7653000</v>
      </c>
    </row>
    <row r="208" spans="1:4" x14ac:dyDescent="0.2">
      <c r="A208" t="s">
        <v>108617</v>
      </c>
      <c r="B208">
        <v>7519</v>
      </c>
      <c r="C208">
        <v>8</v>
      </c>
      <c r="D208">
        <v>7653000</v>
      </c>
    </row>
    <row r="209" spans="1:4" x14ac:dyDescent="0.2">
      <c r="A209" t="s">
        <v>108618</v>
      </c>
      <c r="B209">
        <v>7519</v>
      </c>
      <c r="C209">
        <v>8</v>
      </c>
      <c r="D209">
        <v>7653000</v>
      </c>
    </row>
    <row r="210" spans="1:4" x14ac:dyDescent="0.2">
      <c r="A210" t="s">
        <v>108619</v>
      </c>
      <c r="B210">
        <v>7519</v>
      </c>
      <c r="C210">
        <v>8</v>
      </c>
      <c r="D210">
        <v>7653000</v>
      </c>
    </row>
    <row r="211" spans="1:4" x14ac:dyDescent="0.2">
      <c r="A211" t="s">
        <v>108620</v>
      </c>
      <c r="B211">
        <v>7519</v>
      </c>
      <c r="C211">
        <v>8</v>
      </c>
      <c r="D211">
        <v>6549000</v>
      </c>
    </row>
    <row r="212" spans="1:4" x14ac:dyDescent="0.2">
      <c r="A212" t="s">
        <v>108621</v>
      </c>
      <c r="B212">
        <v>7519</v>
      </c>
      <c r="C212">
        <v>8</v>
      </c>
      <c r="D212">
        <v>8955000</v>
      </c>
    </row>
    <row r="213" spans="1:4" x14ac:dyDescent="0.2">
      <c r="A213" t="s">
        <v>107947</v>
      </c>
      <c r="B213">
        <v>7519</v>
      </c>
      <c r="C213">
        <v>8</v>
      </c>
      <c r="D213">
        <v>41294000</v>
      </c>
    </row>
    <row r="214" spans="1:4" x14ac:dyDescent="0.2">
      <c r="A214" t="s">
        <v>108631</v>
      </c>
      <c r="B214">
        <v>7519</v>
      </c>
      <c r="C214">
        <v>8</v>
      </c>
      <c r="D214">
        <v>4044000</v>
      </c>
    </row>
    <row r="215" spans="1:4" x14ac:dyDescent="0.2">
      <c r="A215" t="s">
        <v>108633</v>
      </c>
      <c r="B215">
        <v>7519</v>
      </c>
      <c r="C215">
        <v>8</v>
      </c>
      <c r="D215">
        <v>8955000</v>
      </c>
    </row>
    <row r="216" spans="1:4" x14ac:dyDescent="0.2">
      <c r="A216" t="s">
        <v>108634</v>
      </c>
      <c r="B216">
        <v>7519</v>
      </c>
      <c r="C216">
        <v>8</v>
      </c>
      <c r="D216">
        <v>7653000</v>
      </c>
    </row>
    <row r="217" spans="1:4" x14ac:dyDescent="0.2">
      <c r="A217" t="s">
        <v>107955</v>
      </c>
      <c r="B217">
        <v>7519</v>
      </c>
      <c r="C217">
        <v>8</v>
      </c>
      <c r="D217">
        <v>39417000</v>
      </c>
    </row>
    <row r="218" spans="1:4" x14ac:dyDescent="0.2">
      <c r="A218" s="13" t="s">
        <v>108712</v>
      </c>
      <c r="B218">
        <v>7519</v>
      </c>
      <c r="C218">
        <v>8</v>
      </c>
      <c r="D218">
        <v>7653000</v>
      </c>
    </row>
    <row r="219" spans="1:4" x14ac:dyDescent="0.2">
      <c r="A219" s="13" t="s">
        <v>108719</v>
      </c>
      <c r="B219">
        <v>7519</v>
      </c>
      <c r="C219">
        <v>8</v>
      </c>
      <c r="D219">
        <v>21300000</v>
      </c>
    </row>
    <row r="220" spans="1:4" x14ac:dyDescent="0.2">
      <c r="A220" t="s">
        <v>108639</v>
      </c>
      <c r="B220">
        <v>7519</v>
      </c>
      <c r="C220">
        <v>8</v>
      </c>
      <c r="D220">
        <v>5938500</v>
      </c>
    </row>
    <row r="221" spans="1:4" x14ac:dyDescent="0.2">
      <c r="A221" t="s">
        <v>108640</v>
      </c>
      <c r="B221">
        <v>7519</v>
      </c>
      <c r="C221">
        <v>8</v>
      </c>
      <c r="D221">
        <v>4044000</v>
      </c>
    </row>
    <row r="222" spans="1:4" x14ac:dyDescent="0.2">
      <c r="A222" t="s">
        <v>108660</v>
      </c>
      <c r="B222">
        <v>7519</v>
      </c>
      <c r="C222">
        <v>8</v>
      </c>
      <c r="D222">
        <v>8088000</v>
      </c>
    </row>
    <row r="223" spans="1:4" x14ac:dyDescent="0.2">
      <c r="A223" t="s">
        <v>108662</v>
      </c>
      <c r="B223">
        <v>7519</v>
      </c>
      <c r="C223">
        <v>8</v>
      </c>
      <c r="D223">
        <v>17857000</v>
      </c>
    </row>
    <row r="224" spans="1:4" x14ac:dyDescent="0.2">
      <c r="A224" t="s">
        <v>108669</v>
      </c>
      <c r="B224">
        <v>7519</v>
      </c>
      <c r="C224">
        <v>8</v>
      </c>
      <c r="D224">
        <v>17857000</v>
      </c>
    </row>
    <row r="225" spans="1:4" x14ac:dyDescent="0.2">
      <c r="A225" t="s">
        <v>108675</v>
      </c>
      <c r="B225">
        <v>7519</v>
      </c>
      <c r="C225">
        <v>8</v>
      </c>
      <c r="D225">
        <v>17857000</v>
      </c>
    </row>
    <row r="226" spans="1:4" x14ac:dyDescent="0.2">
      <c r="A226" t="s">
        <v>108696</v>
      </c>
      <c r="B226">
        <v>7519</v>
      </c>
      <c r="C226">
        <v>8</v>
      </c>
      <c r="D226">
        <v>17857000</v>
      </c>
    </row>
    <row r="227" spans="1:4" x14ac:dyDescent="0.2">
      <c r="A227" t="s">
        <v>108678</v>
      </c>
      <c r="B227">
        <v>7519</v>
      </c>
      <c r="C227">
        <v>8</v>
      </c>
      <c r="D227">
        <v>15281000</v>
      </c>
    </row>
    <row r="228" spans="1:4" x14ac:dyDescent="0.2">
      <c r="A228" t="s">
        <v>108642</v>
      </c>
      <c r="B228">
        <v>7519</v>
      </c>
      <c r="C228">
        <v>8</v>
      </c>
      <c r="D228">
        <v>17910000</v>
      </c>
    </row>
    <row r="229" spans="1:4" x14ac:dyDescent="0.2">
      <c r="A229" t="s">
        <v>108679</v>
      </c>
      <c r="B229">
        <v>7519</v>
      </c>
      <c r="C229">
        <v>8</v>
      </c>
      <c r="D229">
        <v>15281000</v>
      </c>
    </row>
    <row r="230" spans="1:4" x14ac:dyDescent="0.2">
      <c r="A230" t="s">
        <v>108681</v>
      </c>
      <c r="B230">
        <v>7519</v>
      </c>
      <c r="C230">
        <v>8</v>
      </c>
      <c r="D230">
        <v>9436000</v>
      </c>
    </row>
    <row r="231" spans="1:4" x14ac:dyDescent="0.2">
      <c r="A231" t="s">
        <v>108697</v>
      </c>
      <c r="B231">
        <v>7519</v>
      </c>
      <c r="C231">
        <v>8</v>
      </c>
      <c r="D231">
        <v>15281000</v>
      </c>
    </row>
    <row r="232" spans="1:4" x14ac:dyDescent="0.2">
      <c r="A232" t="s">
        <v>108659</v>
      </c>
      <c r="B232">
        <v>7519</v>
      </c>
      <c r="C232">
        <v>8</v>
      </c>
      <c r="D232">
        <v>8088000</v>
      </c>
    </row>
    <row r="233" spans="1:4" x14ac:dyDescent="0.2">
      <c r="A233" t="s">
        <v>108691</v>
      </c>
      <c r="B233">
        <v>7519</v>
      </c>
      <c r="C233">
        <v>8</v>
      </c>
      <c r="D233">
        <v>17857000</v>
      </c>
    </row>
    <row r="234" spans="1:4" x14ac:dyDescent="0.2">
      <c r="A234" t="s">
        <v>108663</v>
      </c>
      <c r="B234">
        <v>7519</v>
      </c>
      <c r="C234">
        <v>8</v>
      </c>
      <c r="D234">
        <v>15281000</v>
      </c>
    </row>
    <row r="235" spans="1:4" x14ac:dyDescent="0.2">
      <c r="A235" t="s">
        <v>108641</v>
      </c>
      <c r="B235">
        <v>7519</v>
      </c>
      <c r="C235">
        <v>8</v>
      </c>
      <c r="D235">
        <v>9436000</v>
      </c>
    </row>
    <row r="236" spans="1:4" x14ac:dyDescent="0.2">
      <c r="A236" t="s">
        <v>108672</v>
      </c>
      <c r="B236">
        <v>7519</v>
      </c>
      <c r="C236">
        <v>8</v>
      </c>
      <c r="D236">
        <v>17857000</v>
      </c>
    </row>
    <row r="237" spans="1:4" x14ac:dyDescent="0.2">
      <c r="A237" t="s">
        <v>108689</v>
      </c>
      <c r="B237">
        <v>7519</v>
      </c>
      <c r="C237">
        <v>8</v>
      </c>
      <c r="D237">
        <v>17857000</v>
      </c>
    </row>
    <row r="238" spans="1:4" x14ac:dyDescent="0.2">
      <c r="A238" t="s">
        <v>108694</v>
      </c>
      <c r="B238">
        <v>7519</v>
      </c>
      <c r="C238">
        <v>8</v>
      </c>
      <c r="D238">
        <v>9436000</v>
      </c>
    </row>
    <row r="239" spans="1:4" x14ac:dyDescent="0.2">
      <c r="A239" t="s">
        <v>108664</v>
      </c>
      <c r="B239">
        <v>7519</v>
      </c>
      <c r="C239">
        <v>8</v>
      </c>
      <c r="D239">
        <v>17857000</v>
      </c>
    </row>
    <row r="240" spans="1:4" x14ac:dyDescent="0.2">
      <c r="A240" t="s">
        <v>108690</v>
      </c>
      <c r="B240">
        <v>7519</v>
      </c>
      <c r="C240">
        <v>8</v>
      </c>
      <c r="D240">
        <v>17857000</v>
      </c>
    </row>
    <row r="241" spans="1:4" x14ac:dyDescent="0.2">
      <c r="A241" t="s">
        <v>108667</v>
      </c>
      <c r="B241">
        <v>7519</v>
      </c>
      <c r="C241">
        <v>8</v>
      </c>
      <c r="D241">
        <v>17857000</v>
      </c>
    </row>
    <row r="242" spans="1:4" x14ac:dyDescent="0.2">
      <c r="A242" t="s">
        <v>108668</v>
      </c>
      <c r="B242">
        <v>7519</v>
      </c>
      <c r="C242">
        <v>8</v>
      </c>
      <c r="D242">
        <v>17857000</v>
      </c>
    </row>
    <row r="243" spans="1:4" x14ac:dyDescent="0.2">
      <c r="A243" t="s">
        <v>108680</v>
      </c>
      <c r="B243">
        <v>7519</v>
      </c>
      <c r="C243">
        <v>8</v>
      </c>
      <c r="D243">
        <v>17857000</v>
      </c>
    </row>
    <row r="244" spans="1:4" x14ac:dyDescent="0.2">
      <c r="A244" t="s">
        <v>108695</v>
      </c>
      <c r="B244">
        <v>7519</v>
      </c>
      <c r="C244">
        <v>8</v>
      </c>
      <c r="D244">
        <v>15281000</v>
      </c>
    </row>
    <row r="245" spans="1:4" x14ac:dyDescent="0.2">
      <c r="A245" t="s">
        <v>108673</v>
      </c>
      <c r="B245">
        <v>7519</v>
      </c>
      <c r="C245">
        <v>8</v>
      </c>
      <c r="D245">
        <v>20895000</v>
      </c>
    </row>
    <row r="246" spans="1:4" x14ac:dyDescent="0.2">
      <c r="A246" t="s">
        <v>108665</v>
      </c>
      <c r="B246">
        <v>7519</v>
      </c>
      <c r="C246">
        <v>8</v>
      </c>
      <c r="D246">
        <v>3254000</v>
      </c>
    </row>
    <row r="247" spans="1:4" x14ac:dyDescent="0.2">
      <c r="A247" t="s">
        <v>108682</v>
      </c>
      <c r="B247">
        <v>7519</v>
      </c>
      <c r="C247">
        <v>8</v>
      </c>
      <c r="D247">
        <v>17857000</v>
      </c>
    </row>
    <row r="248" spans="1:4" x14ac:dyDescent="0.2">
      <c r="A248" t="s">
        <v>108676</v>
      </c>
      <c r="B248">
        <v>7519</v>
      </c>
      <c r="C248">
        <v>8</v>
      </c>
      <c r="D248">
        <v>17857000</v>
      </c>
    </row>
    <row r="249" spans="1:4" x14ac:dyDescent="0.2">
      <c r="A249" t="s">
        <v>108722</v>
      </c>
      <c r="B249">
        <v>7519</v>
      </c>
      <c r="C249">
        <v>8</v>
      </c>
      <c r="D249">
        <v>4044000</v>
      </c>
    </row>
    <row r="250" spans="1:4" x14ac:dyDescent="0.2">
      <c r="A250" t="s">
        <v>108725</v>
      </c>
      <c r="B250">
        <v>7519</v>
      </c>
      <c r="C250">
        <v>8</v>
      </c>
      <c r="D250">
        <v>8088000</v>
      </c>
    </row>
    <row r="251" spans="1:4" x14ac:dyDescent="0.2">
      <c r="A251" t="s">
        <v>108726</v>
      </c>
      <c r="B251">
        <v>7519</v>
      </c>
      <c r="C251">
        <v>8</v>
      </c>
      <c r="D251">
        <v>8088000</v>
      </c>
    </row>
    <row r="252" spans="1:4" x14ac:dyDescent="0.2">
      <c r="A252" t="s">
        <v>108520</v>
      </c>
      <c r="B252">
        <v>7519</v>
      </c>
      <c r="C252">
        <v>8</v>
      </c>
      <c r="D252">
        <v>12052000</v>
      </c>
    </row>
    <row r="253" spans="1:4" x14ac:dyDescent="0.2">
      <c r="A253" t="s">
        <v>107829</v>
      </c>
      <c r="B253">
        <v>7519</v>
      </c>
      <c r="C253">
        <v>9</v>
      </c>
      <c r="D253">
        <v>50000000</v>
      </c>
    </row>
    <row r="254" spans="1:4" x14ac:dyDescent="0.2">
      <c r="A254" t="s">
        <v>108597</v>
      </c>
      <c r="B254">
        <v>7519</v>
      </c>
      <c r="C254">
        <v>9</v>
      </c>
      <c r="D254">
        <v>9993000</v>
      </c>
    </row>
    <row r="255" spans="1:4" x14ac:dyDescent="0.2">
      <c r="A255" t="s">
        <v>108603</v>
      </c>
      <c r="B255">
        <v>7519</v>
      </c>
      <c r="C255">
        <v>9</v>
      </c>
      <c r="D255">
        <v>7653000</v>
      </c>
    </row>
    <row r="256" spans="1:4" x14ac:dyDescent="0.2">
      <c r="A256" t="s">
        <v>108608</v>
      </c>
      <c r="B256">
        <v>7519</v>
      </c>
      <c r="C256">
        <v>9</v>
      </c>
      <c r="D256">
        <v>7653000</v>
      </c>
    </row>
    <row r="257" spans="1:4" x14ac:dyDescent="0.2">
      <c r="A257" t="s">
        <v>108609</v>
      </c>
      <c r="B257">
        <v>7519</v>
      </c>
      <c r="C257">
        <v>9</v>
      </c>
      <c r="D257">
        <v>7653000</v>
      </c>
    </row>
    <row r="258" spans="1:4" x14ac:dyDescent="0.2">
      <c r="A258" t="s">
        <v>108610</v>
      </c>
      <c r="B258">
        <v>7519</v>
      </c>
      <c r="C258">
        <v>9</v>
      </c>
      <c r="D258">
        <v>7653000</v>
      </c>
    </row>
    <row r="259" spans="1:4" x14ac:dyDescent="0.2">
      <c r="A259" t="s">
        <v>108611</v>
      </c>
      <c r="B259">
        <v>7519</v>
      </c>
      <c r="C259">
        <v>9</v>
      </c>
      <c r="D259">
        <v>3900000</v>
      </c>
    </row>
    <row r="260" spans="1:4" x14ac:dyDescent="0.2">
      <c r="A260" t="s">
        <v>108622</v>
      </c>
      <c r="B260">
        <v>7519</v>
      </c>
      <c r="C260">
        <v>9</v>
      </c>
      <c r="D260">
        <v>36641000</v>
      </c>
    </row>
    <row r="261" spans="1:4" x14ac:dyDescent="0.2">
      <c r="A261" t="s">
        <v>108623</v>
      </c>
      <c r="B261">
        <v>7519</v>
      </c>
      <c r="C261">
        <v>9</v>
      </c>
      <c r="D261">
        <v>7653000</v>
      </c>
    </row>
    <row r="262" spans="1:4" x14ac:dyDescent="0.2">
      <c r="A262" t="s">
        <v>108624</v>
      </c>
      <c r="B262">
        <v>7519</v>
      </c>
      <c r="C262">
        <v>9</v>
      </c>
      <c r="D262">
        <v>7653000</v>
      </c>
    </row>
    <row r="263" spans="1:4" x14ac:dyDescent="0.2">
      <c r="A263" t="s">
        <v>108625</v>
      </c>
      <c r="B263">
        <v>7519</v>
      </c>
      <c r="C263">
        <v>9</v>
      </c>
      <c r="D263">
        <v>5148000</v>
      </c>
    </row>
    <row r="264" spans="1:4" x14ac:dyDescent="0.2">
      <c r="A264" t="s">
        <v>108626</v>
      </c>
      <c r="B264">
        <v>7519</v>
      </c>
      <c r="C264">
        <v>9</v>
      </c>
      <c r="D264">
        <v>5148000</v>
      </c>
    </row>
    <row r="265" spans="1:4" x14ac:dyDescent="0.2">
      <c r="A265" t="s">
        <v>108629</v>
      </c>
      <c r="B265">
        <v>7519</v>
      </c>
      <c r="C265">
        <v>9</v>
      </c>
      <c r="D265">
        <v>36641000</v>
      </c>
    </row>
    <row r="266" spans="1:4" x14ac:dyDescent="0.2">
      <c r="A266" t="s">
        <v>108635</v>
      </c>
      <c r="B266">
        <v>7519</v>
      </c>
      <c r="C266">
        <v>9</v>
      </c>
      <c r="D266">
        <v>6549000</v>
      </c>
    </row>
    <row r="267" spans="1:4" x14ac:dyDescent="0.2">
      <c r="A267" t="s">
        <v>108636</v>
      </c>
      <c r="B267">
        <v>7519</v>
      </c>
      <c r="C267">
        <v>9</v>
      </c>
      <c r="D267">
        <v>7653000</v>
      </c>
    </row>
    <row r="268" spans="1:4" x14ac:dyDescent="0.2">
      <c r="A268" t="s">
        <v>108637</v>
      </c>
      <c r="B268">
        <v>7519</v>
      </c>
      <c r="C268">
        <v>9</v>
      </c>
      <c r="D268">
        <v>34975500</v>
      </c>
    </row>
    <row r="269" spans="1:4" x14ac:dyDescent="0.2">
      <c r="A269" t="s">
        <v>108711</v>
      </c>
      <c r="B269">
        <v>7519</v>
      </c>
      <c r="C269">
        <v>9</v>
      </c>
      <c r="D269">
        <v>9993000</v>
      </c>
    </row>
    <row r="270" spans="1:4" x14ac:dyDescent="0.2">
      <c r="A270" t="s">
        <v>108714</v>
      </c>
      <c r="B270">
        <v>7519</v>
      </c>
      <c r="C270">
        <v>9</v>
      </c>
      <c r="D270">
        <v>7653000</v>
      </c>
    </row>
    <row r="271" spans="1:4" x14ac:dyDescent="0.2">
      <c r="A271" t="s">
        <v>108715</v>
      </c>
      <c r="B271">
        <v>7519</v>
      </c>
      <c r="C271">
        <v>9</v>
      </c>
      <c r="D271">
        <v>7653000</v>
      </c>
    </row>
    <row r="272" spans="1:4" x14ac:dyDescent="0.2">
      <c r="A272" t="s">
        <v>108716</v>
      </c>
      <c r="B272">
        <v>7519</v>
      </c>
      <c r="C272">
        <v>9</v>
      </c>
      <c r="D272">
        <v>5148000</v>
      </c>
    </row>
    <row r="273" spans="1:4" x14ac:dyDescent="0.2">
      <c r="A273" t="s">
        <v>108717</v>
      </c>
      <c r="B273">
        <v>7519</v>
      </c>
      <c r="C273">
        <v>9</v>
      </c>
      <c r="D273">
        <v>7653000</v>
      </c>
    </row>
    <row r="274" spans="1:4" x14ac:dyDescent="0.2">
      <c r="A274" t="s">
        <v>108718</v>
      </c>
      <c r="B274">
        <v>7519</v>
      </c>
      <c r="C274">
        <v>9</v>
      </c>
      <c r="D274">
        <v>7653000</v>
      </c>
    </row>
    <row r="275" spans="1:4" x14ac:dyDescent="0.2">
      <c r="A275" t="s">
        <v>108644</v>
      </c>
      <c r="B275">
        <v>7519</v>
      </c>
      <c r="C275">
        <v>9</v>
      </c>
      <c r="D275">
        <v>15306000</v>
      </c>
    </row>
    <row r="276" spans="1:4" x14ac:dyDescent="0.2">
      <c r="A276" t="s">
        <v>108648</v>
      </c>
      <c r="B276">
        <v>7519</v>
      </c>
      <c r="C276">
        <v>9</v>
      </c>
      <c r="D276">
        <v>15306000</v>
      </c>
    </row>
    <row r="277" spans="1:4" x14ac:dyDescent="0.2">
      <c r="A277" t="s">
        <v>108657</v>
      </c>
      <c r="B277">
        <v>7519</v>
      </c>
      <c r="C277">
        <v>9</v>
      </c>
      <c r="D277">
        <v>17857000</v>
      </c>
    </row>
    <row r="278" spans="1:4" x14ac:dyDescent="0.2">
      <c r="A278" t="s">
        <v>108658</v>
      </c>
      <c r="B278">
        <v>7519</v>
      </c>
      <c r="C278">
        <v>9</v>
      </c>
      <c r="D278">
        <v>17857000</v>
      </c>
    </row>
    <row r="279" spans="1:4" x14ac:dyDescent="0.2">
      <c r="A279" t="s">
        <v>108707</v>
      </c>
      <c r="B279">
        <v>7519</v>
      </c>
      <c r="C279">
        <v>9</v>
      </c>
      <c r="D279">
        <v>24982500</v>
      </c>
    </row>
    <row r="280" spans="1:4" x14ac:dyDescent="0.2">
      <c r="A280" t="s">
        <v>108655</v>
      </c>
      <c r="B280">
        <v>7519</v>
      </c>
      <c r="C280">
        <v>9</v>
      </c>
      <c r="D280">
        <v>17857000</v>
      </c>
    </row>
    <row r="281" spans="1:4" x14ac:dyDescent="0.2">
      <c r="A281" t="s">
        <v>108645</v>
      </c>
      <c r="B281">
        <v>7519</v>
      </c>
      <c r="C281">
        <v>9</v>
      </c>
      <c r="D281">
        <v>17857000</v>
      </c>
    </row>
    <row r="282" spans="1:4" x14ac:dyDescent="0.2">
      <c r="A282" t="s">
        <v>108646</v>
      </c>
      <c r="B282">
        <v>7519</v>
      </c>
      <c r="C282">
        <v>9</v>
      </c>
      <c r="D282">
        <v>17857000</v>
      </c>
    </row>
    <row r="283" spans="1:4" x14ac:dyDescent="0.2">
      <c r="A283" t="s">
        <v>108647</v>
      </c>
      <c r="B283">
        <v>7519</v>
      </c>
      <c r="C283">
        <v>9</v>
      </c>
      <c r="D283">
        <v>17857000</v>
      </c>
    </row>
    <row r="284" spans="1:4" x14ac:dyDescent="0.2">
      <c r="A284" t="s">
        <v>108699</v>
      </c>
      <c r="B284">
        <v>7519</v>
      </c>
      <c r="C284">
        <v>9</v>
      </c>
      <c r="D284">
        <v>480000</v>
      </c>
    </row>
    <row r="285" spans="1:4" x14ac:dyDescent="0.2">
      <c r="A285" t="s">
        <v>108643</v>
      </c>
      <c r="B285">
        <v>7519</v>
      </c>
      <c r="C285">
        <v>9</v>
      </c>
      <c r="D285">
        <v>15306000</v>
      </c>
    </row>
    <row r="286" spans="1:4" x14ac:dyDescent="0.2">
      <c r="A286" t="s">
        <v>108649</v>
      </c>
      <c r="B286">
        <v>7519</v>
      </c>
      <c r="C286">
        <v>9</v>
      </c>
      <c r="D286">
        <v>17857000</v>
      </c>
    </row>
    <row r="287" spans="1:4" x14ac:dyDescent="0.2">
      <c r="A287" t="s">
        <v>108702</v>
      </c>
      <c r="B287">
        <v>7519</v>
      </c>
      <c r="C287">
        <v>9</v>
      </c>
      <c r="D287">
        <v>12012000</v>
      </c>
    </row>
    <row r="288" spans="1:4" x14ac:dyDescent="0.2">
      <c r="A288" t="s">
        <v>108703</v>
      </c>
      <c r="B288">
        <v>7519</v>
      </c>
      <c r="C288">
        <v>9</v>
      </c>
      <c r="D288">
        <v>10296000</v>
      </c>
    </row>
    <row r="289" spans="1:4" x14ac:dyDescent="0.2">
      <c r="A289" t="s">
        <v>108650</v>
      </c>
      <c r="B289">
        <v>7519</v>
      </c>
      <c r="C289">
        <v>9</v>
      </c>
      <c r="D289">
        <v>13098000</v>
      </c>
    </row>
    <row r="290" spans="1:4" x14ac:dyDescent="0.2">
      <c r="A290" t="s">
        <v>108656</v>
      </c>
      <c r="B290">
        <v>7519</v>
      </c>
      <c r="C290">
        <v>9</v>
      </c>
      <c r="D290">
        <v>15306000</v>
      </c>
    </row>
    <row r="291" spans="1:4" x14ac:dyDescent="0.2">
      <c r="A291" t="s">
        <v>108700</v>
      </c>
      <c r="B291">
        <v>7519</v>
      </c>
      <c r="C291">
        <v>9</v>
      </c>
      <c r="D291">
        <v>23317000</v>
      </c>
    </row>
    <row r="292" spans="1:4" x14ac:dyDescent="0.2">
      <c r="A292" t="s">
        <v>108701</v>
      </c>
      <c r="B292">
        <v>7519</v>
      </c>
      <c r="C292">
        <v>9</v>
      </c>
      <c r="D292">
        <v>10296000</v>
      </c>
    </row>
    <row r="293" spans="1:4" x14ac:dyDescent="0.2">
      <c r="A293" t="s">
        <v>108723</v>
      </c>
      <c r="B293">
        <v>7519</v>
      </c>
      <c r="C293">
        <v>9</v>
      </c>
      <c r="D293">
        <v>3900000</v>
      </c>
    </row>
    <row r="294" spans="1:4" x14ac:dyDescent="0.2">
      <c r="A294" t="s">
        <v>108724</v>
      </c>
      <c r="B294">
        <v>7519</v>
      </c>
      <c r="C294">
        <v>9</v>
      </c>
      <c r="D294">
        <v>8450000</v>
      </c>
    </row>
    <row r="295" spans="1:4" x14ac:dyDescent="0.2">
      <c r="A295" t="s">
        <v>108727</v>
      </c>
      <c r="B295">
        <v>7519</v>
      </c>
      <c r="C295">
        <v>9</v>
      </c>
      <c r="D295">
        <v>15306000</v>
      </c>
    </row>
    <row r="296" spans="1:4" x14ac:dyDescent="0.2">
      <c r="A296" t="s">
        <v>108521</v>
      </c>
      <c r="B296">
        <v>7519</v>
      </c>
      <c r="C296">
        <v>9</v>
      </c>
      <c r="D296">
        <v>12052000</v>
      </c>
    </row>
    <row r="297" spans="1:4" x14ac:dyDescent="0.2">
      <c r="A297" t="s">
        <v>108362</v>
      </c>
      <c r="B297">
        <v>7520</v>
      </c>
      <c r="C297">
        <v>1</v>
      </c>
      <c r="D297">
        <v>32748000</v>
      </c>
    </row>
    <row r="298" spans="1:4" x14ac:dyDescent="0.2">
      <c r="A298" t="s">
        <v>108363</v>
      </c>
      <c r="B298">
        <v>7520</v>
      </c>
      <c r="C298">
        <v>1</v>
      </c>
      <c r="D298">
        <v>8955000</v>
      </c>
    </row>
    <row r="299" spans="1:4" x14ac:dyDescent="0.2">
      <c r="A299" t="s">
        <v>108364</v>
      </c>
      <c r="B299">
        <v>7520</v>
      </c>
      <c r="C299">
        <v>1</v>
      </c>
      <c r="D299">
        <v>8955000</v>
      </c>
    </row>
    <row r="300" spans="1:4" x14ac:dyDescent="0.2">
      <c r="A300" t="s">
        <v>108365</v>
      </c>
      <c r="B300">
        <v>7520</v>
      </c>
      <c r="C300">
        <v>1</v>
      </c>
      <c r="D300">
        <v>8955000</v>
      </c>
    </row>
    <row r="301" spans="1:4" x14ac:dyDescent="0.2">
      <c r="A301" t="s">
        <v>108258</v>
      </c>
      <c r="B301">
        <v>7520</v>
      </c>
      <c r="C301">
        <v>1</v>
      </c>
      <c r="D301">
        <v>9993000</v>
      </c>
    </row>
    <row r="302" spans="1:4" x14ac:dyDescent="0.2">
      <c r="A302" t="s">
        <v>108259</v>
      </c>
      <c r="B302">
        <v>7520</v>
      </c>
      <c r="C302">
        <v>1</v>
      </c>
      <c r="D302">
        <v>9993000</v>
      </c>
    </row>
    <row r="303" spans="1:4" x14ac:dyDescent="0.2">
      <c r="A303" t="s">
        <v>108433</v>
      </c>
      <c r="B303">
        <v>7520</v>
      </c>
      <c r="C303">
        <v>1</v>
      </c>
      <c r="D303">
        <v>17910000</v>
      </c>
    </row>
    <row r="304" spans="1:4" x14ac:dyDescent="0.2">
      <c r="A304" t="s">
        <v>108516</v>
      </c>
      <c r="B304">
        <v>7520</v>
      </c>
      <c r="C304">
        <v>1</v>
      </c>
      <c r="D304">
        <v>17910000</v>
      </c>
    </row>
    <row r="305" spans="1:4" x14ac:dyDescent="0.2">
      <c r="A305" t="s">
        <v>108517</v>
      </c>
      <c r="B305">
        <v>7520</v>
      </c>
      <c r="C305">
        <v>1</v>
      </c>
      <c r="D305">
        <v>17910000</v>
      </c>
    </row>
    <row r="306" spans="1:4" x14ac:dyDescent="0.2">
      <c r="A306" t="s">
        <v>108348</v>
      </c>
      <c r="B306">
        <v>7520</v>
      </c>
      <c r="C306">
        <v>1</v>
      </c>
      <c r="D306">
        <v>42642000</v>
      </c>
    </row>
    <row r="307" spans="1:4" x14ac:dyDescent="0.2">
      <c r="A307" t="s">
        <v>108349</v>
      </c>
      <c r="B307">
        <v>7520</v>
      </c>
      <c r="C307">
        <v>1</v>
      </c>
      <c r="D307">
        <v>25932000</v>
      </c>
    </row>
    <row r="308" spans="1:4" x14ac:dyDescent="0.2">
      <c r="A308" t="s">
        <v>108350</v>
      </c>
      <c r="B308">
        <v>7520</v>
      </c>
      <c r="C308">
        <v>1</v>
      </c>
      <c r="D308">
        <v>7050000</v>
      </c>
    </row>
    <row r="309" spans="1:4" x14ac:dyDescent="0.2">
      <c r="A309" t="s">
        <v>108351</v>
      </c>
      <c r="B309">
        <v>7520</v>
      </c>
      <c r="C309">
        <v>1</v>
      </c>
      <c r="D309">
        <v>10296000</v>
      </c>
    </row>
    <row r="310" spans="1:4" x14ac:dyDescent="0.2">
      <c r="A310" t="s">
        <v>108352</v>
      </c>
      <c r="B310">
        <v>7520</v>
      </c>
      <c r="C310">
        <v>1</v>
      </c>
      <c r="D310">
        <v>7800000</v>
      </c>
    </row>
    <row r="311" spans="1:4" x14ac:dyDescent="0.2">
      <c r="A311" t="s">
        <v>108353</v>
      </c>
      <c r="B311">
        <v>7520</v>
      </c>
      <c r="C311">
        <v>1</v>
      </c>
      <c r="D311">
        <v>7800000</v>
      </c>
    </row>
    <row r="312" spans="1:4" x14ac:dyDescent="0.2">
      <c r="A312" t="s">
        <v>108354</v>
      </c>
      <c r="B312">
        <v>7520</v>
      </c>
      <c r="C312">
        <v>1</v>
      </c>
      <c r="D312">
        <v>14100000</v>
      </c>
    </row>
    <row r="313" spans="1:4" x14ac:dyDescent="0.2">
      <c r="A313" t="s">
        <v>108197</v>
      </c>
      <c r="B313">
        <v>7520</v>
      </c>
      <c r="C313">
        <v>1</v>
      </c>
      <c r="D313">
        <v>14214000</v>
      </c>
    </row>
    <row r="314" spans="1:4" x14ac:dyDescent="0.2">
      <c r="A314" t="s">
        <v>108198</v>
      </c>
      <c r="B314">
        <v>7520</v>
      </c>
      <c r="C314">
        <v>1</v>
      </c>
      <c r="D314">
        <v>11262000</v>
      </c>
    </row>
    <row r="315" spans="1:4" x14ac:dyDescent="0.2">
      <c r="A315" t="s">
        <v>108255</v>
      </c>
      <c r="B315">
        <v>7520</v>
      </c>
      <c r="C315">
        <v>1</v>
      </c>
      <c r="D315">
        <v>11262000</v>
      </c>
    </row>
    <row r="316" spans="1:4" x14ac:dyDescent="0.2">
      <c r="A316" t="s">
        <v>108264</v>
      </c>
      <c r="B316">
        <v>7520</v>
      </c>
      <c r="C316">
        <v>1</v>
      </c>
      <c r="D316">
        <v>7800000</v>
      </c>
    </row>
    <row r="317" spans="1:4" x14ac:dyDescent="0.2">
      <c r="A317" t="s">
        <v>108265</v>
      </c>
      <c r="B317">
        <v>7520</v>
      </c>
      <c r="C317">
        <v>1</v>
      </c>
      <c r="D317">
        <v>7800000</v>
      </c>
    </row>
    <row r="318" spans="1:4" x14ac:dyDescent="0.2">
      <c r="A318" t="s">
        <v>108266</v>
      </c>
      <c r="B318">
        <v>7520</v>
      </c>
      <c r="C318">
        <v>1</v>
      </c>
      <c r="D318">
        <v>7800000</v>
      </c>
    </row>
    <row r="319" spans="1:4" x14ac:dyDescent="0.2">
      <c r="A319" t="s">
        <v>108441</v>
      </c>
      <c r="B319">
        <v>7520</v>
      </c>
      <c r="C319">
        <v>1</v>
      </c>
      <c r="D319">
        <v>16524000</v>
      </c>
    </row>
    <row r="320" spans="1:4" x14ac:dyDescent="0.2">
      <c r="A320" t="s">
        <v>108317</v>
      </c>
      <c r="B320">
        <v>7520</v>
      </c>
      <c r="C320">
        <v>1</v>
      </c>
      <c r="D320">
        <v>9993000</v>
      </c>
    </row>
    <row r="321" spans="1:4" x14ac:dyDescent="0.2">
      <c r="A321" t="s">
        <v>108318</v>
      </c>
      <c r="B321">
        <v>7520</v>
      </c>
      <c r="C321">
        <v>1</v>
      </c>
      <c r="D321">
        <v>9993000</v>
      </c>
    </row>
    <row r="322" spans="1:4" x14ac:dyDescent="0.2">
      <c r="A322" t="s">
        <v>108319</v>
      </c>
      <c r="B322">
        <v>7520</v>
      </c>
      <c r="C322">
        <v>1</v>
      </c>
      <c r="D322">
        <v>9993000</v>
      </c>
    </row>
    <row r="323" spans="1:4" x14ac:dyDescent="0.2">
      <c r="A323" t="s">
        <v>108320</v>
      </c>
      <c r="B323">
        <v>7520</v>
      </c>
      <c r="C323">
        <v>1</v>
      </c>
      <c r="D323">
        <v>9993000</v>
      </c>
    </row>
    <row r="324" spans="1:4" x14ac:dyDescent="0.2">
      <c r="A324" t="s">
        <v>108322</v>
      </c>
      <c r="B324">
        <v>7520</v>
      </c>
      <c r="C324">
        <v>1</v>
      </c>
      <c r="D324">
        <v>13800000</v>
      </c>
    </row>
    <row r="325" spans="1:4" x14ac:dyDescent="0.2">
      <c r="A325" t="s">
        <v>108323</v>
      </c>
      <c r="B325">
        <v>7520</v>
      </c>
      <c r="C325">
        <v>1</v>
      </c>
      <c r="D325">
        <v>13800000</v>
      </c>
    </row>
    <row r="326" spans="1:4" x14ac:dyDescent="0.2">
      <c r="A326" t="s">
        <v>108386</v>
      </c>
      <c r="B326">
        <v>7520</v>
      </c>
      <c r="C326">
        <v>1</v>
      </c>
      <c r="D326">
        <v>1074200</v>
      </c>
    </row>
    <row r="327" spans="1:4" x14ac:dyDescent="0.2">
      <c r="A327" t="s">
        <v>108440</v>
      </c>
      <c r="B327">
        <v>7520</v>
      </c>
      <c r="C327">
        <v>1</v>
      </c>
      <c r="D327">
        <v>13800000</v>
      </c>
    </row>
    <row r="328" spans="1:4" x14ac:dyDescent="0.2">
      <c r="A328" t="s">
        <v>108446</v>
      </c>
      <c r="B328">
        <v>7520</v>
      </c>
      <c r="C328">
        <v>1</v>
      </c>
      <c r="D328">
        <v>19986000</v>
      </c>
    </row>
    <row r="329" spans="1:4" x14ac:dyDescent="0.2">
      <c r="A329" t="s">
        <v>108447</v>
      </c>
      <c r="B329">
        <v>7520</v>
      </c>
      <c r="C329">
        <v>1</v>
      </c>
      <c r="D329">
        <v>19986000</v>
      </c>
    </row>
    <row r="330" spans="1:4" x14ac:dyDescent="0.2">
      <c r="A330" t="s">
        <v>108448</v>
      </c>
      <c r="B330">
        <v>7520</v>
      </c>
      <c r="C330">
        <v>1</v>
      </c>
      <c r="D330">
        <v>19986000</v>
      </c>
    </row>
    <row r="331" spans="1:4" x14ac:dyDescent="0.2">
      <c r="A331" t="s">
        <v>108449</v>
      </c>
      <c r="B331">
        <v>7520</v>
      </c>
      <c r="C331">
        <v>1</v>
      </c>
      <c r="D331">
        <v>19986000</v>
      </c>
    </row>
    <row r="332" spans="1:4" x14ac:dyDescent="0.2">
      <c r="A332" t="s">
        <v>108472</v>
      </c>
      <c r="B332">
        <v>7520</v>
      </c>
      <c r="C332">
        <v>1</v>
      </c>
      <c r="D332">
        <v>34452000</v>
      </c>
    </row>
    <row r="333" spans="1:4" x14ac:dyDescent="0.2">
      <c r="A333" t="s">
        <v>108572</v>
      </c>
      <c r="B333">
        <v>7520</v>
      </c>
      <c r="C333">
        <v>1</v>
      </c>
      <c r="D333">
        <v>6900000</v>
      </c>
    </row>
    <row r="334" spans="1:4" x14ac:dyDescent="0.2">
      <c r="A334" t="s">
        <v>108175</v>
      </c>
      <c r="B334">
        <v>7520</v>
      </c>
      <c r="C334">
        <v>1</v>
      </c>
      <c r="D334">
        <v>151000000</v>
      </c>
    </row>
    <row r="335" spans="1:4" x14ac:dyDescent="0.2">
      <c r="A335" t="s">
        <v>107816</v>
      </c>
      <c r="B335">
        <v>7520</v>
      </c>
      <c r="C335">
        <v>1</v>
      </c>
      <c r="D335">
        <v>166727000</v>
      </c>
    </row>
    <row r="336" spans="1:4" x14ac:dyDescent="0.2">
      <c r="A336" t="s">
        <v>107817</v>
      </c>
      <c r="B336">
        <v>7520</v>
      </c>
      <c r="C336">
        <v>1</v>
      </c>
      <c r="D336">
        <v>87906000</v>
      </c>
    </row>
    <row r="337" spans="1:4" x14ac:dyDescent="0.2">
      <c r="A337" t="s">
        <v>107898</v>
      </c>
      <c r="B337">
        <v>7520</v>
      </c>
      <c r="C337">
        <v>1</v>
      </c>
      <c r="D337">
        <v>50000000</v>
      </c>
    </row>
    <row r="338" spans="1:4" x14ac:dyDescent="0.2">
      <c r="A338" t="s">
        <v>107899</v>
      </c>
      <c r="B338">
        <v>7520</v>
      </c>
      <c r="C338">
        <v>1</v>
      </c>
      <c r="D338">
        <v>17000000</v>
      </c>
    </row>
    <row r="339" spans="1:4" x14ac:dyDescent="0.2">
      <c r="A339" t="s">
        <v>107818</v>
      </c>
      <c r="B339">
        <v>7520</v>
      </c>
      <c r="C339">
        <v>1</v>
      </c>
      <c r="D339">
        <v>168000000</v>
      </c>
    </row>
    <row r="340" spans="1:4" x14ac:dyDescent="0.2">
      <c r="A340" t="s">
        <v>107802</v>
      </c>
      <c r="B340">
        <v>7520</v>
      </c>
      <c r="C340">
        <v>1</v>
      </c>
      <c r="D340">
        <v>194449591</v>
      </c>
    </row>
    <row r="341" spans="1:4" x14ac:dyDescent="0.2">
      <c r="A341" t="s">
        <v>107896</v>
      </c>
      <c r="B341">
        <v>7520</v>
      </c>
      <c r="C341">
        <v>1</v>
      </c>
      <c r="D341">
        <v>250000000</v>
      </c>
    </row>
    <row r="342" spans="1:4" x14ac:dyDescent="0.2">
      <c r="A342" t="s">
        <v>107848</v>
      </c>
      <c r="B342">
        <v>7520</v>
      </c>
      <c r="C342">
        <v>1</v>
      </c>
      <c r="D342">
        <v>22000000</v>
      </c>
    </row>
    <row r="343" spans="1:4" x14ac:dyDescent="0.2">
      <c r="A343" t="s">
        <v>108176</v>
      </c>
      <c r="B343">
        <v>7520</v>
      </c>
      <c r="C343">
        <v>1</v>
      </c>
      <c r="D343">
        <v>7200000</v>
      </c>
    </row>
    <row r="344" spans="1:4" x14ac:dyDescent="0.2">
      <c r="A344" t="s">
        <v>107861</v>
      </c>
      <c r="B344">
        <v>7520</v>
      </c>
      <c r="C344">
        <v>1</v>
      </c>
      <c r="D344">
        <v>150000000</v>
      </c>
    </row>
    <row r="345" spans="1:4" x14ac:dyDescent="0.2">
      <c r="A345" t="s">
        <v>107889</v>
      </c>
      <c r="B345">
        <v>7520</v>
      </c>
      <c r="C345">
        <v>1</v>
      </c>
      <c r="D345">
        <v>16456000</v>
      </c>
    </row>
    <row r="346" spans="1:4" x14ac:dyDescent="0.2">
      <c r="A346" t="s">
        <v>107863</v>
      </c>
      <c r="B346">
        <v>7520</v>
      </c>
      <c r="C346">
        <v>1</v>
      </c>
      <c r="D346">
        <v>90000000</v>
      </c>
    </row>
    <row r="347" spans="1:4" x14ac:dyDescent="0.2">
      <c r="A347" t="s">
        <v>108182</v>
      </c>
      <c r="B347">
        <v>7520</v>
      </c>
      <c r="C347">
        <v>1</v>
      </c>
      <c r="D347">
        <v>206000000</v>
      </c>
    </row>
    <row r="348" spans="1:4" x14ac:dyDescent="0.2">
      <c r="A348" t="s">
        <v>107819</v>
      </c>
      <c r="B348">
        <v>7520</v>
      </c>
      <c r="C348">
        <v>1</v>
      </c>
      <c r="D348">
        <v>47379000</v>
      </c>
    </row>
    <row r="349" spans="1:4" x14ac:dyDescent="0.2">
      <c r="A349" t="s">
        <v>107864</v>
      </c>
      <c r="B349">
        <v>7520</v>
      </c>
      <c r="C349">
        <v>1</v>
      </c>
      <c r="D349">
        <v>50000000</v>
      </c>
    </row>
    <row r="350" spans="1:4" x14ac:dyDescent="0.2">
      <c r="A350" t="s">
        <v>107871</v>
      </c>
      <c r="B350">
        <v>7520</v>
      </c>
      <c r="C350">
        <v>1</v>
      </c>
      <c r="D350">
        <v>14181000</v>
      </c>
    </row>
    <row r="351" spans="1:4" x14ac:dyDescent="0.2">
      <c r="A351" t="s">
        <v>107867</v>
      </c>
      <c r="B351">
        <v>7520</v>
      </c>
      <c r="C351">
        <v>1</v>
      </c>
      <c r="D351">
        <v>13933000</v>
      </c>
    </row>
    <row r="352" spans="1:4" x14ac:dyDescent="0.2">
      <c r="A352" t="s">
        <v>107826</v>
      </c>
      <c r="B352">
        <v>7520</v>
      </c>
      <c r="C352">
        <v>1</v>
      </c>
      <c r="D352">
        <v>109000000</v>
      </c>
    </row>
    <row r="353" spans="1:4" x14ac:dyDescent="0.2">
      <c r="A353" t="s">
        <v>108585</v>
      </c>
      <c r="B353">
        <v>7520</v>
      </c>
      <c r="C353">
        <v>1</v>
      </c>
      <c r="D353">
        <v>45000000</v>
      </c>
    </row>
    <row r="354" spans="1:4" x14ac:dyDescent="0.2">
      <c r="A354" t="s">
        <v>107832</v>
      </c>
      <c r="B354">
        <v>7520</v>
      </c>
      <c r="C354">
        <v>1</v>
      </c>
      <c r="D354">
        <v>400000000</v>
      </c>
    </row>
    <row r="355" spans="1:4" x14ac:dyDescent="0.2">
      <c r="A355" t="s">
        <v>107890</v>
      </c>
      <c r="B355">
        <v>7520</v>
      </c>
      <c r="C355">
        <v>1</v>
      </c>
      <c r="D355">
        <v>3000000</v>
      </c>
    </row>
    <row r="356" spans="1:4" x14ac:dyDescent="0.2">
      <c r="A356" t="s">
        <v>108577</v>
      </c>
      <c r="B356">
        <v>7520</v>
      </c>
      <c r="C356">
        <v>1</v>
      </c>
      <c r="D356">
        <v>75000000</v>
      </c>
    </row>
    <row r="357" spans="1:4" x14ac:dyDescent="0.2">
      <c r="A357" t="s">
        <v>108271</v>
      </c>
      <c r="B357">
        <v>7520</v>
      </c>
      <c r="C357">
        <v>1</v>
      </c>
      <c r="D357">
        <v>23157000</v>
      </c>
    </row>
    <row r="358" spans="1:4" x14ac:dyDescent="0.2">
      <c r="A358" t="s">
        <v>108272</v>
      </c>
      <c r="B358">
        <v>7520</v>
      </c>
      <c r="C358">
        <v>1</v>
      </c>
      <c r="D358">
        <v>19884000</v>
      </c>
    </row>
    <row r="359" spans="1:4" x14ac:dyDescent="0.2">
      <c r="A359" t="s">
        <v>108273</v>
      </c>
      <c r="B359">
        <v>7520</v>
      </c>
      <c r="C359">
        <v>1</v>
      </c>
      <c r="D359">
        <v>6483000</v>
      </c>
    </row>
    <row r="360" spans="1:4" x14ac:dyDescent="0.2">
      <c r="A360" t="s">
        <v>108274</v>
      </c>
      <c r="B360">
        <v>7520</v>
      </c>
      <c r="C360">
        <v>1</v>
      </c>
      <c r="D360">
        <v>21321000</v>
      </c>
    </row>
    <row r="361" spans="1:4" x14ac:dyDescent="0.2">
      <c r="A361" t="s">
        <v>108275</v>
      </c>
      <c r="B361">
        <v>7520</v>
      </c>
      <c r="C361">
        <v>1</v>
      </c>
      <c r="D361">
        <v>21321000</v>
      </c>
    </row>
    <row r="362" spans="1:4" x14ac:dyDescent="0.2">
      <c r="A362" t="s">
        <v>108276</v>
      </c>
      <c r="B362">
        <v>7520</v>
      </c>
      <c r="C362">
        <v>1</v>
      </c>
      <c r="D362">
        <v>6549000</v>
      </c>
    </row>
    <row r="363" spans="1:4" x14ac:dyDescent="0.2">
      <c r="A363" t="s">
        <v>108277</v>
      </c>
      <c r="B363">
        <v>7520</v>
      </c>
      <c r="C363">
        <v>1</v>
      </c>
      <c r="D363">
        <v>9942000</v>
      </c>
    </row>
    <row r="364" spans="1:4" x14ac:dyDescent="0.2">
      <c r="A364" t="s">
        <v>108278</v>
      </c>
      <c r="B364">
        <v>7520</v>
      </c>
      <c r="C364">
        <v>1</v>
      </c>
      <c r="D364">
        <v>2574000</v>
      </c>
    </row>
    <row r="365" spans="1:4" x14ac:dyDescent="0.2">
      <c r="A365" t="s">
        <v>108279</v>
      </c>
      <c r="B365">
        <v>7520</v>
      </c>
      <c r="C365">
        <v>1</v>
      </c>
      <c r="D365">
        <v>2574000</v>
      </c>
    </row>
    <row r="366" spans="1:4" x14ac:dyDescent="0.2">
      <c r="A366" t="s">
        <v>108280</v>
      </c>
      <c r="B366">
        <v>7520</v>
      </c>
      <c r="C366">
        <v>1</v>
      </c>
      <c r="D366">
        <v>7050000</v>
      </c>
    </row>
    <row r="367" spans="1:4" x14ac:dyDescent="0.2">
      <c r="A367" t="s">
        <v>108281</v>
      </c>
      <c r="B367">
        <v>7520</v>
      </c>
      <c r="C367">
        <v>1</v>
      </c>
      <c r="D367">
        <v>7050000</v>
      </c>
    </row>
    <row r="368" spans="1:4" x14ac:dyDescent="0.2">
      <c r="A368" t="s">
        <v>108282</v>
      </c>
      <c r="B368">
        <v>7520</v>
      </c>
      <c r="C368">
        <v>1</v>
      </c>
      <c r="D368">
        <v>3525000</v>
      </c>
    </row>
    <row r="369" spans="1:4" x14ac:dyDescent="0.2">
      <c r="A369" t="s">
        <v>108310</v>
      </c>
      <c r="B369">
        <v>7520</v>
      </c>
      <c r="C369">
        <v>1</v>
      </c>
      <c r="D369">
        <v>9993000</v>
      </c>
    </row>
    <row r="370" spans="1:4" x14ac:dyDescent="0.2">
      <c r="A370" t="s">
        <v>108311</v>
      </c>
      <c r="B370">
        <v>7520</v>
      </c>
      <c r="C370">
        <v>1</v>
      </c>
      <c r="D370">
        <v>5148000</v>
      </c>
    </row>
    <row r="371" spans="1:4" x14ac:dyDescent="0.2">
      <c r="A371" t="s">
        <v>108312</v>
      </c>
      <c r="B371">
        <v>7520</v>
      </c>
      <c r="C371">
        <v>1</v>
      </c>
      <c r="D371">
        <v>5148000</v>
      </c>
    </row>
    <row r="372" spans="1:4" x14ac:dyDescent="0.2">
      <c r="A372" t="s">
        <v>108313</v>
      </c>
      <c r="B372">
        <v>7520</v>
      </c>
      <c r="C372">
        <v>1</v>
      </c>
      <c r="D372">
        <v>5148000</v>
      </c>
    </row>
    <row r="373" spans="1:4" x14ac:dyDescent="0.2">
      <c r="A373" t="s">
        <v>108314</v>
      </c>
      <c r="B373">
        <v>7520</v>
      </c>
      <c r="C373">
        <v>1</v>
      </c>
      <c r="D373">
        <v>5148000</v>
      </c>
    </row>
    <row r="374" spans="1:4" x14ac:dyDescent="0.2">
      <c r="A374" t="s">
        <v>108315</v>
      </c>
      <c r="B374">
        <v>7520</v>
      </c>
      <c r="C374">
        <v>1</v>
      </c>
      <c r="D374">
        <v>5148000</v>
      </c>
    </row>
    <row r="375" spans="1:4" x14ac:dyDescent="0.2">
      <c r="A375" t="s">
        <v>108316</v>
      </c>
      <c r="B375">
        <v>7520</v>
      </c>
      <c r="C375">
        <v>1</v>
      </c>
      <c r="D375">
        <v>5148000</v>
      </c>
    </row>
    <row r="376" spans="1:4" x14ac:dyDescent="0.2">
      <c r="A376" t="s">
        <v>108321</v>
      </c>
      <c r="B376">
        <v>7520</v>
      </c>
      <c r="C376">
        <v>1</v>
      </c>
      <c r="D376">
        <v>2267000</v>
      </c>
    </row>
    <row r="377" spans="1:4" x14ac:dyDescent="0.2">
      <c r="A377" t="s">
        <v>108374</v>
      </c>
      <c r="B377">
        <v>7520</v>
      </c>
      <c r="C377">
        <v>1</v>
      </c>
      <c r="D377">
        <v>23500000</v>
      </c>
    </row>
    <row r="378" spans="1:4" x14ac:dyDescent="0.2">
      <c r="A378" t="s">
        <v>108375</v>
      </c>
      <c r="B378">
        <v>7520</v>
      </c>
      <c r="C378">
        <v>1</v>
      </c>
      <c r="D378">
        <v>23500000</v>
      </c>
    </row>
    <row r="379" spans="1:4" x14ac:dyDescent="0.2">
      <c r="A379" t="s">
        <v>108376</v>
      </c>
      <c r="B379">
        <v>7520</v>
      </c>
      <c r="C379">
        <v>1</v>
      </c>
      <c r="D379">
        <v>7050000</v>
      </c>
    </row>
    <row r="380" spans="1:4" x14ac:dyDescent="0.2">
      <c r="A380" t="s">
        <v>108377</v>
      </c>
      <c r="B380">
        <v>7520</v>
      </c>
      <c r="C380">
        <v>1</v>
      </c>
      <c r="D380">
        <v>7050000</v>
      </c>
    </row>
    <row r="381" spans="1:4" x14ac:dyDescent="0.2">
      <c r="A381" t="s">
        <v>108378</v>
      </c>
      <c r="B381">
        <v>7520</v>
      </c>
      <c r="C381">
        <v>1</v>
      </c>
      <c r="D381">
        <v>10296000</v>
      </c>
    </row>
    <row r="382" spans="1:4" x14ac:dyDescent="0.2">
      <c r="A382" t="s">
        <v>108379</v>
      </c>
      <c r="B382">
        <v>7520</v>
      </c>
      <c r="C382">
        <v>1</v>
      </c>
      <c r="D382">
        <v>10296000</v>
      </c>
    </row>
    <row r="383" spans="1:4" x14ac:dyDescent="0.2">
      <c r="A383" t="s">
        <v>108380</v>
      </c>
      <c r="B383">
        <v>7520</v>
      </c>
      <c r="C383">
        <v>1</v>
      </c>
      <c r="D383">
        <v>5148000</v>
      </c>
    </row>
    <row r="384" spans="1:4" x14ac:dyDescent="0.2">
      <c r="A384" t="s">
        <v>108381</v>
      </c>
      <c r="B384">
        <v>7520</v>
      </c>
      <c r="C384">
        <v>1</v>
      </c>
      <c r="D384">
        <v>10296000</v>
      </c>
    </row>
    <row r="385" spans="1:4" x14ac:dyDescent="0.2">
      <c r="A385" t="s">
        <v>108382</v>
      </c>
      <c r="B385">
        <v>7520</v>
      </c>
      <c r="C385">
        <v>1</v>
      </c>
      <c r="D385">
        <v>10296000</v>
      </c>
    </row>
    <row r="386" spans="1:4" x14ac:dyDescent="0.2">
      <c r="A386" t="s">
        <v>108383</v>
      </c>
      <c r="B386">
        <v>7520</v>
      </c>
      <c r="C386">
        <v>1</v>
      </c>
      <c r="D386">
        <v>19986000</v>
      </c>
    </row>
    <row r="387" spans="1:4" x14ac:dyDescent="0.2">
      <c r="A387" t="s">
        <v>108384</v>
      </c>
      <c r="B387">
        <v>7520</v>
      </c>
      <c r="C387">
        <v>1</v>
      </c>
      <c r="D387">
        <v>22524000</v>
      </c>
    </row>
    <row r="388" spans="1:4" x14ac:dyDescent="0.2">
      <c r="A388" t="s">
        <v>108385</v>
      </c>
      <c r="B388">
        <v>7520</v>
      </c>
      <c r="C388">
        <v>1</v>
      </c>
      <c r="D388">
        <v>32748000</v>
      </c>
    </row>
    <row r="389" spans="1:4" x14ac:dyDescent="0.2">
      <c r="A389" t="s">
        <v>108199</v>
      </c>
      <c r="B389">
        <v>7520</v>
      </c>
      <c r="C389">
        <v>1</v>
      </c>
      <c r="D389">
        <v>2574000</v>
      </c>
    </row>
    <row r="390" spans="1:4" x14ac:dyDescent="0.2">
      <c r="A390" t="s">
        <v>108254</v>
      </c>
      <c r="B390">
        <v>7520</v>
      </c>
      <c r="C390">
        <v>1</v>
      </c>
      <c r="D390">
        <v>23157000</v>
      </c>
    </row>
    <row r="391" spans="1:4" x14ac:dyDescent="0.2">
      <c r="A391" t="s">
        <v>108267</v>
      </c>
      <c r="B391">
        <v>7520</v>
      </c>
      <c r="C391">
        <v>1</v>
      </c>
      <c r="D391">
        <v>19884000</v>
      </c>
    </row>
    <row r="392" spans="1:4" x14ac:dyDescent="0.2">
      <c r="A392" t="s">
        <v>108268</v>
      </c>
      <c r="B392">
        <v>7520</v>
      </c>
      <c r="C392">
        <v>1</v>
      </c>
      <c r="D392">
        <v>3525000</v>
      </c>
    </row>
    <row r="393" spans="1:4" x14ac:dyDescent="0.2">
      <c r="A393" t="s">
        <v>108410</v>
      </c>
      <c r="B393">
        <v>7520</v>
      </c>
      <c r="C393">
        <v>1</v>
      </c>
      <c r="D393">
        <v>19986000</v>
      </c>
    </row>
    <row r="394" spans="1:4" x14ac:dyDescent="0.2">
      <c r="A394" t="s">
        <v>108411</v>
      </c>
      <c r="B394">
        <v>7520</v>
      </c>
      <c r="C394">
        <v>1</v>
      </c>
      <c r="D394">
        <v>12966000</v>
      </c>
    </row>
    <row r="395" spans="1:4" x14ac:dyDescent="0.2">
      <c r="A395" t="s">
        <v>108412</v>
      </c>
      <c r="B395">
        <v>7520</v>
      </c>
      <c r="C395">
        <v>1</v>
      </c>
      <c r="D395">
        <v>10296000</v>
      </c>
    </row>
    <row r="396" spans="1:4" x14ac:dyDescent="0.2">
      <c r="A396" t="s">
        <v>108453</v>
      </c>
      <c r="B396">
        <v>7520</v>
      </c>
      <c r="C396">
        <v>1</v>
      </c>
      <c r="D396">
        <v>14100000</v>
      </c>
    </row>
    <row r="397" spans="1:4" x14ac:dyDescent="0.2">
      <c r="A397" t="s">
        <v>108454</v>
      </c>
      <c r="B397">
        <v>7520</v>
      </c>
      <c r="C397">
        <v>1</v>
      </c>
      <c r="D397">
        <v>14100000</v>
      </c>
    </row>
    <row r="398" spans="1:4" x14ac:dyDescent="0.2">
      <c r="A398" t="s">
        <v>108455</v>
      </c>
      <c r="B398">
        <v>7520</v>
      </c>
      <c r="C398">
        <v>1</v>
      </c>
      <c r="D398">
        <v>10296000</v>
      </c>
    </row>
    <row r="399" spans="1:4" x14ac:dyDescent="0.2">
      <c r="A399" t="s">
        <v>108556</v>
      </c>
      <c r="B399">
        <v>7520</v>
      </c>
      <c r="C399">
        <v>1</v>
      </c>
      <c r="D399">
        <v>7050000</v>
      </c>
    </row>
    <row r="400" spans="1:4" x14ac:dyDescent="0.2">
      <c r="A400" t="s">
        <v>108466</v>
      </c>
      <c r="B400">
        <v>7520</v>
      </c>
      <c r="C400">
        <v>1</v>
      </c>
      <c r="D400">
        <v>5148000</v>
      </c>
    </row>
    <row r="401" spans="1:4" x14ac:dyDescent="0.2">
      <c r="A401" t="s">
        <v>108497</v>
      </c>
      <c r="B401">
        <v>7520</v>
      </c>
      <c r="C401">
        <v>1</v>
      </c>
      <c r="D401">
        <v>5148000</v>
      </c>
    </row>
    <row r="402" spans="1:4" x14ac:dyDescent="0.2">
      <c r="A402" t="s">
        <v>108467</v>
      </c>
      <c r="B402">
        <v>7520</v>
      </c>
      <c r="C402">
        <v>1</v>
      </c>
      <c r="D402">
        <v>5148000</v>
      </c>
    </row>
    <row r="403" spans="1:4" x14ac:dyDescent="0.2">
      <c r="A403" t="s">
        <v>108468</v>
      </c>
      <c r="B403">
        <v>7520</v>
      </c>
      <c r="C403">
        <v>1</v>
      </c>
      <c r="D403">
        <v>19884000</v>
      </c>
    </row>
    <row r="404" spans="1:4" x14ac:dyDescent="0.2">
      <c r="A404" t="s">
        <v>108498</v>
      </c>
      <c r="B404">
        <v>7520</v>
      </c>
      <c r="C404">
        <v>1</v>
      </c>
      <c r="D404">
        <v>11658500</v>
      </c>
    </row>
    <row r="405" spans="1:4" x14ac:dyDescent="0.2">
      <c r="A405" t="s">
        <v>108499</v>
      </c>
      <c r="B405">
        <v>7520</v>
      </c>
      <c r="C405">
        <v>1</v>
      </c>
      <c r="D405">
        <v>6006000</v>
      </c>
    </row>
    <row r="406" spans="1:4" x14ac:dyDescent="0.2">
      <c r="A406" t="s">
        <v>108500</v>
      </c>
      <c r="B406">
        <v>7520</v>
      </c>
      <c r="C406">
        <v>1</v>
      </c>
      <c r="D406">
        <v>6006000</v>
      </c>
    </row>
    <row r="407" spans="1:4" x14ac:dyDescent="0.2">
      <c r="A407" t="s">
        <v>108501</v>
      </c>
      <c r="B407">
        <v>7520</v>
      </c>
      <c r="C407">
        <v>1</v>
      </c>
      <c r="D407">
        <v>6006000</v>
      </c>
    </row>
    <row r="408" spans="1:4" x14ac:dyDescent="0.2">
      <c r="A408" t="s">
        <v>108502</v>
      </c>
      <c r="B408">
        <v>7520</v>
      </c>
      <c r="C408">
        <v>1</v>
      </c>
      <c r="D408">
        <v>6006000</v>
      </c>
    </row>
    <row r="409" spans="1:4" x14ac:dyDescent="0.2">
      <c r="A409" t="s">
        <v>108503</v>
      </c>
      <c r="B409">
        <v>7520</v>
      </c>
      <c r="C409">
        <v>1</v>
      </c>
      <c r="D409">
        <v>6006000</v>
      </c>
    </row>
    <row r="410" spans="1:4" x14ac:dyDescent="0.2">
      <c r="A410" t="s">
        <v>108504</v>
      </c>
      <c r="B410">
        <v>7520</v>
      </c>
      <c r="C410">
        <v>1</v>
      </c>
      <c r="D410">
        <v>6006000</v>
      </c>
    </row>
    <row r="411" spans="1:4" x14ac:dyDescent="0.2">
      <c r="A411" t="s">
        <v>108505</v>
      </c>
      <c r="B411">
        <v>7520</v>
      </c>
      <c r="C411">
        <v>1</v>
      </c>
      <c r="D411">
        <v>4044000</v>
      </c>
    </row>
    <row r="412" spans="1:4" x14ac:dyDescent="0.2">
      <c r="A412" t="s">
        <v>108506</v>
      </c>
      <c r="B412">
        <v>7520</v>
      </c>
      <c r="C412">
        <v>1</v>
      </c>
      <c r="D412">
        <v>4044000</v>
      </c>
    </row>
    <row r="413" spans="1:4" x14ac:dyDescent="0.2">
      <c r="A413" t="s">
        <v>108507</v>
      </c>
      <c r="B413">
        <v>7520</v>
      </c>
      <c r="C413">
        <v>1</v>
      </c>
      <c r="D413">
        <v>4044000</v>
      </c>
    </row>
    <row r="414" spans="1:4" x14ac:dyDescent="0.2">
      <c r="A414" t="s">
        <v>108508</v>
      </c>
      <c r="B414">
        <v>7520</v>
      </c>
      <c r="C414">
        <v>1</v>
      </c>
      <c r="D414">
        <v>4044000</v>
      </c>
    </row>
    <row r="415" spans="1:4" x14ac:dyDescent="0.2">
      <c r="A415" t="s">
        <v>108509</v>
      </c>
      <c r="B415">
        <v>7520</v>
      </c>
      <c r="C415">
        <v>1</v>
      </c>
      <c r="D415">
        <v>4044000</v>
      </c>
    </row>
    <row r="416" spans="1:4" x14ac:dyDescent="0.2">
      <c r="A416" t="s">
        <v>108510</v>
      </c>
      <c r="B416">
        <v>7520</v>
      </c>
      <c r="C416">
        <v>1</v>
      </c>
      <c r="D416">
        <v>4044000</v>
      </c>
    </row>
    <row r="417" spans="1:4" x14ac:dyDescent="0.2">
      <c r="A417" t="s">
        <v>108560</v>
      </c>
      <c r="B417">
        <v>7520</v>
      </c>
      <c r="C417">
        <v>1</v>
      </c>
      <c r="D417">
        <v>3432000</v>
      </c>
    </row>
    <row r="418" spans="1:4" x14ac:dyDescent="0.2">
      <c r="A418" t="s">
        <v>108563</v>
      </c>
      <c r="B418">
        <v>7520</v>
      </c>
      <c r="C418">
        <v>1</v>
      </c>
      <c r="D418">
        <v>3525000</v>
      </c>
    </row>
    <row r="419" spans="1:4" x14ac:dyDescent="0.2">
      <c r="A419" t="s">
        <v>108564</v>
      </c>
      <c r="B419">
        <v>7520</v>
      </c>
      <c r="C419">
        <v>1</v>
      </c>
      <c r="D419">
        <v>11578500</v>
      </c>
    </row>
    <row r="420" spans="1:4" x14ac:dyDescent="0.2">
      <c r="A420" t="s">
        <v>108565</v>
      </c>
      <c r="B420">
        <v>7520</v>
      </c>
      <c r="C420">
        <v>1</v>
      </c>
      <c r="D420">
        <v>10660500</v>
      </c>
    </row>
    <row r="421" spans="1:4" x14ac:dyDescent="0.2">
      <c r="A421" t="s">
        <v>108576</v>
      </c>
      <c r="B421">
        <v>7520</v>
      </c>
      <c r="C421">
        <v>1</v>
      </c>
      <c r="D421">
        <v>3525000</v>
      </c>
    </row>
    <row r="422" spans="1:4" x14ac:dyDescent="0.2">
      <c r="A422" t="s">
        <v>108289</v>
      </c>
      <c r="B422">
        <v>7520</v>
      </c>
      <c r="C422">
        <v>1</v>
      </c>
      <c r="D422">
        <v>17226000</v>
      </c>
    </row>
    <row r="423" spans="1:4" x14ac:dyDescent="0.2">
      <c r="A423" t="s">
        <v>108290</v>
      </c>
      <c r="B423">
        <v>7520</v>
      </c>
      <c r="C423">
        <v>1</v>
      </c>
      <c r="D423">
        <v>9993000</v>
      </c>
    </row>
    <row r="424" spans="1:4" x14ac:dyDescent="0.2">
      <c r="A424" t="s">
        <v>108291</v>
      </c>
      <c r="B424">
        <v>7520</v>
      </c>
      <c r="C424">
        <v>1</v>
      </c>
      <c r="D424">
        <v>9993000</v>
      </c>
    </row>
    <row r="425" spans="1:4" x14ac:dyDescent="0.2">
      <c r="A425" t="s">
        <v>108292</v>
      </c>
      <c r="B425">
        <v>7520</v>
      </c>
      <c r="C425">
        <v>1</v>
      </c>
      <c r="D425">
        <v>9993000</v>
      </c>
    </row>
    <row r="426" spans="1:4" x14ac:dyDescent="0.2">
      <c r="A426" t="s">
        <v>108293</v>
      </c>
      <c r="B426">
        <v>7520</v>
      </c>
      <c r="C426">
        <v>1</v>
      </c>
      <c r="D426">
        <v>9993000</v>
      </c>
    </row>
    <row r="427" spans="1:4" x14ac:dyDescent="0.2">
      <c r="A427" t="s">
        <v>108294</v>
      </c>
      <c r="B427">
        <v>7520</v>
      </c>
      <c r="C427">
        <v>1</v>
      </c>
      <c r="D427">
        <v>9993000</v>
      </c>
    </row>
    <row r="428" spans="1:4" x14ac:dyDescent="0.2">
      <c r="A428" t="s">
        <v>108295</v>
      </c>
      <c r="B428">
        <v>7520</v>
      </c>
      <c r="C428">
        <v>1</v>
      </c>
      <c r="D428">
        <v>9993000</v>
      </c>
    </row>
    <row r="429" spans="1:4" x14ac:dyDescent="0.2">
      <c r="A429" t="s">
        <v>108442</v>
      </c>
      <c r="B429">
        <v>7520</v>
      </c>
      <c r="C429">
        <v>1</v>
      </c>
      <c r="D429">
        <v>19986000</v>
      </c>
    </row>
    <row r="430" spans="1:4" x14ac:dyDescent="0.2">
      <c r="A430" t="s">
        <v>108443</v>
      </c>
      <c r="B430">
        <v>7520</v>
      </c>
      <c r="C430">
        <v>1</v>
      </c>
      <c r="D430">
        <v>19986000</v>
      </c>
    </row>
    <row r="431" spans="1:4" x14ac:dyDescent="0.2">
      <c r="A431" t="s">
        <v>108444</v>
      </c>
      <c r="B431">
        <v>7520</v>
      </c>
      <c r="C431">
        <v>1</v>
      </c>
      <c r="D431">
        <v>19986000</v>
      </c>
    </row>
    <row r="432" spans="1:4" x14ac:dyDescent="0.2">
      <c r="A432" t="s">
        <v>108445</v>
      </c>
      <c r="B432">
        <v>7520</v>
      </c>
      <c r="C432">
        <v>1</v>
      </c>
      <c r="D432">
        <v>19986000</v>
      </c>
    </row>
    <row r="433" spans="1:4" x14ac:dyDescent="0.2">
      <c r="A433" t="s">
        <v>108324</v>
      </c>
      <c r="B433">
        <v>7520</v>
      </c>
      <c r="C433">
        <v>1</v>
      </c>
      <c r="D433">
        <v>9993000</v>
      </c>
    </row>
    <row r="434" spans="1:4" x14ac:dyDescent="0.2">
      <c r="A434" t="s">
        <v>108325</v>
      </c>
      <c r="B434">
        <v>7520</v>
      </c>
      <c r="C434">
        <v>1</v>
      </c>
      <c r="D434">
        <v>9993000</v>
      </c>
    </row>
    <row r="435" spans="1:4" x14ac:dyDescent="0.2">
      <c r="A435" t="s">
        <v>108326</v>
      </c>
      <c r="B435">
        <v>7520</v>
      </c>
      <c r="C435">
        <v>1</v>
      </c>
      <c r="D435">
        <v>9993000</v>
      </c>
    </row>
    <row r="436" spans="1:4" x14ac:dyDescent="0.2">
      <c r="A436" t="s">
        <v>108327</v>
      </c>
      <c r="B436">
        <v>7520</v>
      </c>
      <c r="C436">
        <v>1</v>
      </c>
      <c r="D436">
        <v>9993000</v>
      </c>
    </row>
    <row r="437" spans="1:4" x14ac:dyDescent="0.2">
      <c r="A437" t="s">
        <v>108328</v>
      </c>
      <c r="B437">
        <v>7520</v>
      </c>
      <c r="C437">
        <v>1</v>
      </c>
      <c r="D437">
        <v>9993000</v>
      </c>
    </row>
    <row r="438" spans="1:4" x14ac:dyDescent="0.2">
      <c r="A438" t="s">
        <v>108329</v>
      </c>
      <c r="B438">
        <v>7520</v>
      </c>
      <c r="C438">
        <v>1</v>
      </c>
      <c r="D438">
        <v>9993000</v>
      </c>
    </row>
    <row r="439" spans="1:4" x14ac:dyDescent="0.2">
      <c r="A439" t="s">
        <v>108330</v>
      </c>
      <c r="B439">
        <v>7520</v>
      </c>
      <c r="C439">
        <v>1</v>
      </c>
      <c r="D439">
        <v>7653000</v>
      </c>
    </row>
    <row r="440" spans="1:4" x14ac:dyDescent="0.2">
      <c r="A440" t="s">
        <v>108331</v>
      </c>
      <c r="B440">
        <v>7520</v>
      </c>
      <c r="C440">
        <v>1</v>
      </c>
      <c r="D440">
        <v>7653000</v>
      </c>
    </row>
    <row r="441" spans="1:4" x14ac:dyDescent="0.2">
      <c r="A441" t="s">
        <v>108332</v>
      </c>
      <c r="B441">
        <v>7520</v>
      </c>
      <c r="C441">
        <v>1</v>
      </c>
      <c r="D441">
        <v>7653000</v>
      </c>
    </row>
    <row r="442" spans="1:4" x14ac:dyDescent="0.2">
      <c r="A442" t="s">
        <v>108333</v>
      </c>
      <c r="B442">
        <v>7520</v>
      </c>
      <c r="C442">
        <v>1</v>
      </c>
      <c r="D442">
        <v>7653000</v>
      </c>
    </row>
    <row r="443" spans="1:4" x14ac:dyDescent="0.2">
      <c r="A443" t="s">
        <v>108334</v>
      </c>
      <c r="B443">
        <v>7520</v>
      </c>
      <c r="C443">
        <v>1</v>
      </c>
      <c r="D443">
        <v>7653000</v>
      </c>
    </row>
    <row r="444" spans="1:4" x14ac:dyDescent="0.2">
      <c r="A444" t="s">
        <v>108335</v>
      </c>
      <c r="B444">
        <v>7520</v>
      </c>
      <c r="C444">
        <v>1</v>
      </c>
      <c r="D444">
        <v>6549000</v>
      </c>
    </row>
    <row r="445" spans="1:4" x14ac:dyDescent="0.2">
      <c r="A445" t="s">
        <v>108336</v>
      </c>
      <c r="B445">
        <v>7520</v>
      </c>
      <c r="C445">
        <v>1</v>
      </c>
      <c r="D445">
        <v>6549000</v>
      </c>
    </row>
    <row r="446" spans="1:4" x14ac:dyDescent="0.2">
      <c r="A446" t="s">
        <v>108337</v>
      </c>
      <c r="B446">
        <v>7520</v>
      </c>
      <c r="C446">
        <v>1</v>
      </c>
      <c r="D446">
        <v>5148000</v>
      </c>
    </row>
    <row r="447" spans="1:4" x14ac:dyDescent="0.2">
      <c r="A447" t="s">
        <v>108338</v>
      </c>
      <c r="B447">
        <v>7520</v>
      </c>
      <c r="C447">
        <v>1</v>
      </c>
      <c r="D447">
        <v>5148000</v>
      </c>
    </row>
    <row r="448" spans="1:4" x14ac:dyDescent="0.2">
      <c r="A448" t="s">
        <v>108339</v>
      </c>
      <c r="B448">
        <v>7520</v>
      </c>
      <c r="C448">
        <v>1</v>
      </c>
      <c r="D448">
        <v>5148000</v>
      </c>
    </row>
    <row r="449" spans="1:4" x14ac:dyDescent="0.2">
      <c r="A449" t="s">
        <v>108340</v>
      </c>
      <c r="B449">
        <v>7520</v>
      </c>
      <c r="C449">
        <v>1</v>
      </c>
      <c r="D449">
        <v>5148000</v>
      </c>
    </row>
    <row r="450" spans="1:4" x14ac:dyDescent="0.2">
      <c r="A450" t="s">
        <v>108341</v>
      </c>
      <c r="B450">
        <v>7520</v>
      </c>
      <c r="C450">
        <v>1</v>
      </c>
      <c r="D450">
        <v>5148000</v>
      </c>
    </row>
    <row r="451" spans="1:4" x14ac:dyDescent="0.2">
      <c r="A451" t="s">
        <v>108342</v>
      </c>
      <c r="B451">
        <v>7520</v>
      </c>
      <c r="C451">
        <v>1</v>
      </c>
      <c r="D451">
        <v>5148000</v>
      </c>
    </row>
    <row r="452" spans="1:4" x14ac:dyDescent="0.2">
      <c r="A452" t="s">
        <v>108343</v>
      </c>
      <c r="B452">
        <v>7520</v>
      </c>
      <c r="C452">
        <v>1</v>
      </c>
      <c r="D452">
        <v>5148000</v>
      </c>
    </row>
    <row r="453" spans="1:4" x14ac:dyDescent="0.2">
      <c r="A453" t="s">
        <v>108344</v>
      </c>
      <c r="B453">
        <v>7520</v>
      </c>
      <c r="C453">
        <v>1</v>
      </c>
      <c r="D453">
        <v>5148000</v>
      </c>
    </row>
    <row r="454" spans="1:4" x14ac:dyDescent="0.2">
      <c r="A454" t="s">
        <v>108345</v>
      </c>
      <c r="B454">
        <v>7520</v>
      </c>
      <c r="C454">
        <v>1</v>
      </c>
      <c r="D454">
        <v>5148000</v>
      </c>
    </row>
    <row r="455" spans="1:4" x14ac:dyDescent="0.2">
      <c r="A455" t="s">
        <v>108346</v>
      </c>
      <c r="B455">
        <v>7520</v>
      </c>
      <c r="C455">
        <v>1</v>
      </c>
      <c r="D455">
        <v>5148000</v>
      </c>
    </row>
    <row r="456" spans="1:4" x14ac:dyDescent="0.2">
      <c r="A456" t="s">
        <v>108347</v>
      </c>
      <c r="B456">
        <v>7520</v>
      </c>
      <c r="C456">
        <v>1</v>
      </c>
      <c r="D456">
        <v>5148000</v>
      </c>
    </row>
    <row r="457" spans="1:4" x14ac:dyDescent="0.2">
      <c r="A457" t="s">
        <v>108434</v>
      </c>
      <c r="B457">
        <v>7520</v>
      </c>
      <c r="C457">
        <v>1</v>
      </c>
      <c r="D457">
        <v>17910000</v>
      </c>
    </row>
    <row r="458" spans="1:4" x14ac:dyDescent="0.2">
      <c r="A458" t="s">
        <v>108435</v>
      </c>
      <c r="B458">
        <v>7520</v>
      </c>
      <c r="C458">
        <v>1</v>
      </c>
      <c r="D458">
        <v>17910000</v>
      </c>
    </row>
    <row r="459" spans="1:4" x14ac:dyDescent="0.2">
      <c r="A459" t="s">
        <v>108436</v>
      </c>
      <c r="B459">
        <v>7520</v>
      </c>
      <c r="C459">
        <v>1</v>
      </c>
      <c r="D459">
        <v>17910000</v>
      </c>
    </row>
    <row r="460" spans="1:4" x14ac:dyDescent="0.2">
      <c r="A460" t="s">
        <v>108437</v>
      </c>
      <c r="B460">
        <v>7520</v>
      </c>
      <c r="C460">
        <v>1</v>
      </c>
      <c r="D460">
        <v>17910000</v>
      </c>
    </row>
    <row r="461" spans="1:4" x14ac:dyDescent="0.2">
      <c r="A461" t="s">
        <v>108438</v>
      </c>
      <c r="B461">
        <v>7520</v>
      </c>
      <c r="C461">
        <v>1</v>
      </c>
      <c r="D461">
        <v>17910000</v>
      </c>
    </row>
    <row r="462" spans="1:4" x14ac:dyDescent="0.2">
      <c r="A462" t="s">
        <v>108439</v>
      </c>
      <c r="B462">
        <v>7520</v>
      </c>
      <c r="C462">
        <v>1</v>
      </c>
      <c r="D462">
        <v>17910000</v>
      </c>
    </row>
    <row r="463" spans="1:4" x14ac:dyDescent="0.2">
      <c r="A463" t="s">
        <v>108456</v>
      </c>
      <c r="B463">
        <v>7520</v>
      </c>
      <c r="C463">
        <v>1</v>
      </c>
      <c r="D463">
        <v>10296000</v>
      </c>
    </row>
    <row r="464" spans="1:4" x14ac:dyDescent="0.2">
      <c r="A464" t="s">
        <v>108457</v>
      </c>
      <c r="B464">
        <v>7520</v>
      </c>
      <c r="C464">
        <v>1</v>
      </c>
      <c r="D464">
        <v>10296000</v>
      </c>
    </row>
    <row r="465" spans="1:4" x14ac:dyDescent="0.2">
      <c r="A465" t="s">
        <v>108458</v>
      </c>
      <c r="B465">
        <v>7520</v>
      </c>
      <c r="C465">
        <v>1</v>
      </c>
      <c r="D465">
        <v>10296000</v>
      </c>
    </row>
    <row r="466" spans="1:4" x14ac:dyDescent="0.2">
      <c r="A466" t="s">
        <v>108459</v>
      </c>
      <c r="B466">
        <v>7520</v>
      </c>
      <c r="C466">
        <v>1</v>
      </c>
      <c r="D466">
        <v>10296000</v>
      </c>
    </row>
    <row r="467" spans="1:4" x14ac:dyDescent="0.2">
      <c r="A467" t="s">
        <v>108460</v>
      </c>
      <c r="B467">
        <v>7520</v>
      </c>
      <c r="C467">
        <v>1</v>
      </c>
      <c r="D467">
        <v>10296000</v>
      </c>
    </row>
    <row r="468" spans="1:4" x14ac:dyDescent="0.2">
      <c r="A468" t="s">
        <v>108461</v>
      </c>
      <c r="B468">
        <v>7520</v>
      </c>
      <c r="C468">
        <v>1</v>
      </c>
      <c r="D468">
        <v>10296000</v>
      </c>
    </row>
    <row r="469" spans="1:4" x14ac:dyDescent="0.2">
      <c r="A469" t="s">
        <v>108462</v>
      </c>
      <c r="B469">
        <v>7520</v>
      </c>
      <c r="C469">
        <v>1</v>
      </c>
      <c r="D469">
        <v>10296000</v>
      </c>
    </row>
    <row r="470" spans="1:4" x14ac:dyDescent="0.2">
      <c r="A470" t="s">
        <v>108463</v>
      </c>
      <c r="B470">
        <v>7520</v>
      </c>
      <c r="C470">
        <v>1</v>
      </c>
      <c r="D470">
        <v>10296000</v>
      </c>
    </row>
    <row r="471" spans="1:4" x14ac:dyDescent="0.2">
      <c r="A471" t="s">
        <v>108464</v>
      </c>
      <c r="B471">
        <v>7520</v>
      </c>
      <c r="C471">
        <v>1</v>
      </c>
      <c r="D471">
        <v>10296000</v>
      </c>
    </row>
    <row r="472" spans="1:4" x14ac:dyDescent="0.2">
      <c r="A472" t="s">
        <v>108465</v>
      </c>
      <c r="B472">
        <v>7520</v>
      </c>
      <c r="C472">
        <v>1</v>
      </c>
      <c r="D472">
        <v>10296000</v>
      </c>
    </row>
    <row r="473" spans="1:4" x14ac:dyDescent="0.2">
      <c r="A473" t="s">
        <v>108366</v>
      </c>
      <c r="B473">
        <v>7520</v>
      </c>
      <c r="C473">
        <v>1</v>
      </c>
      <c r="D473">
        <v>36156000</v>
      </c>
    </row>
    <row r="474" spans="1:4" x14ac:dyDescent="0.2">
      <c r="A474" t="s">
        <v>108367</v>
      </c>
      <c r="B474">
        <v>7520</v>
      </c>
      <c r="C474">
        <v>1</v>
      </c>
      <c r="D474">
        <v>11262000</v>
      </c>
    </row>
    <row r="475" spans="1:4" x14ac:dyDescent="0.2">
      <c r="A475" t="s">
        <v>108368</v>
      </c>
      <c r="B475">
        <v>7520</v>
      </c>
      <c r="C475">
        <v>1</v>
      </c>
      <c r="D475">
        <v>8955000</v>
      </c>
    </row>
    <row r="476" spans="1:4" x14ac:dyDescent="0.2">
      <c r="A476" t="s">
        <v>108369</v>
      </c>
      <c r="B476">
        <v>7520</v>
      </c>
      <c r="C476">
        <v>1</v>
      </c>
      <c r="D476">
        <v>8955000</v>
      </c>
    </row>
    <row r="477" spans="1:4" x14ac:dyDescent="0.2">
      <c r="A477" t="s">
        <v>108370</v>
      </c>
      <c r="B477">
        <v>7520</v>
      </c>
      <c r="C477">
        <v>1</v>
      </c>
      <c r="D477">
        <v>8955000</v>
      </c>
    </row>
    <row r="478" spans="1:4" x14ac:dyDescent="0.2">
      <c r="A478" t="s">
        <v>108371</v>
      </c>
      <c r="B478">
        <v>7520</v>
      </c>
      <c r="C478">
        <v>1</v>
      </c>
      <c r="D478">
        <v>8955000</v>
      </c>
    </row>
    <row r="479" spans="1:4" x14ac:dyDescent="0.2">
      <c r="A479" t="s">
        <v>108372</v>
      </c>
      <c r="B479">
        <v>7520</v>
      </c>
      <c r="C479">
        <v>1</v>
      </c>
      <c r="D479">
        <v>8955000</v>
      </c>
    </row>
    <row r="480" spans="1:4" x14ac:dyDescent="0.2">
      <c r="A480" t="s">
        <v>108373</v>
      </c>
      <c r="B480">
        <v>7520</v>
      </c>
      <c r="C480">
        <v>1</v>
      </c>
      <c r="D480">
        <v>8955000</v>
      </c>
    </row>
    <row r="481" spans="1:4" x14ac:dyDescent="0.2">
      <c r="A481" t="s">
        <v>108236</v>
      </c>
      <c r="B481">
        <v>7520</v>
      </c>
      <c r="C481">
        <v>1</v>
      </c>
      <c r="D481">
        <v>7653000</v>
      </c>
    </row>
    <row r="482" spans="1:4" x14ac:dyDescent="0.2">
      <c r="A482" t="s">
        <v>108427</v>
      </c>
      <c r="B482">
        <v>7520</v>
      </c>
      <c r="C482">
        <v>1</v>
      </c>
      <c r="D482">
        <v>2350000</v>
      </c>
    </row>
    <row r="483" spans="1:4" x14ac:dyDescent="0.2">
      <c r="A483" t="s">
        <v>108428</v>
      </c>
      <c r="B483">
        <v>7520</v>
      </c>
      <c r="C483">
        <v>1</v>
      </c>
      <c r="D483">
        <v>17910000</v>
      </c>
    </row>
    <row r="484" spans="1:4" x14ac:dyDescent="0.2">
      <c r="A484" t="s">
        <v>108429</v>
      </c>
      <c r="B484">
        <v>7520</v>
      </c>
      <c r="C484">
        <v>1</v>
      </c>
      <c r="D484">
        <v>17910000</v>
      </c>
    </row>
    <row r="485" spans="1:4" x14ac:dyDescent="0.2">
      <c r="A485" t="s">
        <v>108430</v>
      </c>
      <c r="B485">
        <v>7520</v>
      </c>
      <c r="C485">
        <v>1</v>
      </c>
      <c r="D485">
        <v>17910000</v>
      </c>
    </row>
    <row r="486" spans="1:4" x14ac:dyDescent="0.2">
      <c r="A486" t="s">
        <v>108432</v>
      </c>
      <c r="B486">
        <v>7520</v>
      </c>
      <c r="C486">
        <v>1</v>
      </c>
      <c r="D486">
        <v>17910000</v>
      </c>
    </row>
    <row r="487" spans="1:4" x14ac:dyDescent="0.2">
      <c r="A487" t="s">
        <v>108431</v>
      </c>
      <c r="B487">
        <v>7520</v>
      </c>
      <c r="C487">
        <v>1</v>
      </c>
      <c r="D487">
        <v>17910000</v>
      </c>
    </row>
    <row r="488" spans="1:4" x14ac:dyDescent="0.2">
      <c r="A488" t="s">
        <v>108269</v>
      </c>
      <c r="B488">
        <v>7520</v>
      </c>
      <c r="C488">
        <v>1</v>
      </c>
      <c r="D488">
        <v>12966000</v>
      </c>
    </row>
    <row r="489" spans="1:4" x14ac:dyDescent="0.2">
      <c r="A489" t="s">
        <v>108450</v>
      </c>
      <c r="B489">
        <v>7520</v>
      </c>
      <c r="C489">
        <v>1</v>
      </c>
      <c r="D489">
        <v>19986000</v>
      </c>
    </row>
    <row r="490" spans="1:4" x14ac:dyDescent="0.2">
      <c r="A490" t="s">
        <v>108451</v>
      </c>
      <c r="B490">
        <v>7520</v>
      </c>
      <c r="C490">
        <v>1</v>
      </c>
      <c r="D490">
        <v>19986000</v>
      </c>
    </row>
    <row r="491" spans="1:4" x14ac:dyDescent="0.2">
      <c r="A491" t="s">
        <v>108452</v>
      </c>
      <c r="B491">
        <v>7520</v>
      </c>
      <c r="C491">
        <v>1</v>
      </c>
      <c r="D491">
        <v>19986000</v>
      </c>
    </row>
    <row r="492" spans="1:4" x14ac:dyDescent="0.2">
      <c r="A492" t="s">
        <v>108355</v>
      </c>
      <c r="B492">
        <v>7520</v>
      </c>
      <c r="C492">
        <v>1</v>
      </c>
      <c r="D492">
        <v>25932000</v>
      </c>
    </row>
    <row r="493" spans="1:4" x14ac:dyDescent="0.2">
      <c r="A493" t="s">
        <v>108356</v>
      </c>
      <c r="B493">
        <v>7520</v>
      </c>
      <c r="C493">
        <v>1</v>
      </c>
      <c r="D493">
        <v>15306000</v>
      </c>
    </row>
    <row r="494" spans="1:4" x14ac:dyDescent="0.2">
      <c r="A494" t="s">
        <v>108357</v>
      </c>
      <c r="B494">
        <v>7520</v>
      </c>
      <c r="C494">
        <v>1</v>
      </c>
      <c r="D494">
        <v>11094000</v>
      </c>
    </row>
    <row r="495" spans="1:4" x14ac:dyDescent="0.2">
      <c r="A495" t="s">
        <v>108358</v>
      </c>
      <c r="B495">
        <v>7520</v>
      </c>
      <c r="C495">
        <v>1</v>
      </c>
      <c r="D495">
        <v>11094000</v>
      </c>
    </row>
    <row r="496" spans="1:4" x14ac:dyDescent="0.2">
      <c r="A496" t="s">
        <v>108359</v>
      </c>
      <c r="B496">
        <v>7520</v>
      </c>
      <c r="C496">
        <v>1</v>
      </c>
      <c r="D496">
        <v>15306000</v>
      </c>
    </row>
    <row r="497" spans="1:4" x14ac:dyDescent="0.2">
      <c r="A497" t="s">
        <v>108360</v>
      </c>
      <c r="B497">
        <v>7520</v>
      </c>
      <c r="C497">
        <v>1</v>
      </c>
      <c r="D497">
        <v>7653000</v>
      </c>
    </row>
    <row r="498" spans="1:4" x14ac:dyDescent="0.2">
      <c r="A498" t="s">
        <v>108361</v>
      </c>
      <c r="B498">
        <v>7520</v>
      </c>
      <c r="C498">
        <v>1</v>
      </c>
      <c r="D498">
        <v>15306000</v>
      </c>
    </row>
    <row r="499" spans="1:4" x14ac:dyDescent="0.2">
      <c r="A499" t="s">
        <v>108260</v>
      </c>
      <c r="B499">
        <v>7520</v>
      </c>
      <c r="C499">
        <v>1</v>
      </c>
      <c r="D499">
        <v>11094000</v>
      </c>
    </row>
    <row r="500" spans="1:4" x14ac:dyDescent="0.2">
      <c r="A500" t="s">
        <v>108261</v>
      </c>
      <c r="B500">
        <v>7520</v>
      </c>
      <c r="C500">
        <v>1</v>
      </c>
      <c r="D500">
        <v>11094000</v>
      </c>
    </row>
    <row r="501" spans="1:4" x14ac:dyDescent="0.2">
      <c r="A501" t="s">
        <v>108262</v>
      </c>
      <c r="B501">
        <v>7520</v>
      </c>
      <c r="C501">
        <v>1</v>
      </c>
      <c r="D501">
        <v>11094000</v>
      </c>
    </row>
    <row r="502" spans="1:4" x14ac:dyDescent="0.2">
      <c r="A502" t="s">
        <v>108263</v>
      </c>
      <c r="B502">
        <v>7520</v>
      </c>
      <c r="C502">
        <v>1</v>
      </c>
      <c r="D502">
        <v>11094000</v>
      </c>
    </row>
    <row r="503" spans="1:4" x14ac:dyDescent="0.2">
      <c r="A503" t="s">
        <v>108212</v>
      </c>
      <c r="B503">
        <v>7520</v>
      </c>
      <c r="C503">
        <v>1</v>
      </c>
      <c r="D503">
        <v>7800000</v>
      </c>
    </row>
    <row r="504" spans="1:4" x14ac:dyDescent="0.2">
      <c r="A504" t="s">
        <v>107894</v>
      </c>
      <c r="B504">
        <v>7520</v>
      </c>
      <c r="C504">
        <v>1</v>
      </c>
      <c r="D504">
        <v>14100000</v>
      </c>
    </row>
    <row r="505" spans="1:4" x14ac:dyDescent="0.2">
      <c r="A505" t="s">
        <v>108518</v>
      </c>
      <c r="B505">
        <v>7520</v>
      </c>
      <c r="C505">
        <v>1</v>
      </c>
      <c r="D505">
        <v>12943000</v>
      </c>
    </row>
    <row r="506" spans="1:4" x14ac:dyDescent="0.2">
      <c r="A506" t="s">
        <v>108574</v>
      </c>
      <c r="B506">
        <v>7520</v>
      </c>
      <c r="C506">
        <v>1</v>
      </c>
      <c r="D506">
        <v>4322000</v>
      </c>
    </row>
    <row r="507" spans="1:4" x14ac:dyDescent="0.2">
      <c r="A507" t="s">
        <v>108304</v>
      </c>
      <c r="B507">
        <v>7520</v>
      </c>
      <c r="C507">
        <v>2</v>
      </c>
      <c r="D507">
        <v>17226000</v>
      </c>
    </row>
    <row r="508" spans="1:4" x14ac:dyDescent="0.2">
      <c r="A508" t="s">
        <v>108305</v>
      </c>
      <c r="B508">
        <v>7520</v>
      </c>
      <c r="C508">
        <v>2</v>
      </c>
      <c r="D508">
        <v>11262000</v>
      </c>
    </row>
    <row r="509" spans="1:4" x14ac:dyDescent="0.2">
      <c r="A509" t="s">
        <v>108306</v>
      </c>
      <c r="B509">
        <v>7520</v>
      </c>
      <c r="C509">
        <v>2</v>
      </c>
      <c r="D509">
        <v>7653000</v>
      </c>
    </row>
    <row r="510" spans="1:4" x14ac:dyDescent="0.2">
      <c r="A510" t="s">
        <v>108307</v>
      </c>
      <c r="B510">
        <v>7520</v>
      </c>
      <c r="C510">
        <v>2</v>
      </c>
      <c r="D510">
        <v>7653000</v>
      </c>
    </row>
    <row r="511" spans="1:4" x14ac:dyDescent="0.2">
      <c r="A511" t="s">
        <v>108308</v>
      </c>
      <c r="B511">
        <v>7520</v>
      </c>
      <c r="C511">
        <v>2</v>
      </c>
      <c r="D511">
        <v>6549000</v>
      </c>
    </row>
    <row r="512" spans="1:4" x14ac:dyDescent="0.2">
      <c r="A512" t="s">
        <v>108309</v>
      </c>
      <c r="B512">
        <v>7520</v>
      </c>
      <c r="C512">
        <v>2</v>
      </c>
      <c r="D512">
        <v>6549000</v>
      </c>
    </row>
    <row r="513" spans="1:4" x14ac:dyDescent="0.2">
      <c r="A513" t="s">
        <v>108469</v>
      </c>
      <c r="B513">
        <v>7520</v>
      </c>
      <c r="C513">
        <v>2</v>
      </c>
      <c r="D513">
        <v>17226000</v>
      </c>
    </row>
    <row r="514" spans="1:4" x14ac:dyDescent="0.2">
      <c r="A514" t="s">
        <v>108470</v>
      </c>
      <c r="B514">
        <v>7520</v>
      </c>
      <c r="C514">
        <v>2</v>
      </c>
      <c r="D514">
        <v>7653000</v>
      </c>
    </row>
    <row r="515" spans="1:4" x14ac:dyDescent="0.2">
      <c r="A515" t="s">
        <v>108471</v>
      </c>
      <c r="B515">
        <v>7520</v>
      </c>
      <c r="C515">
        <v>2</v>
      </c>
      <c r="D515">
        <v>7653000</v>
      </c>
    </row>
    <row r="516" spans="1:4" x14ac:dyDescent="0.2">
      <c r="A516" t="s">
        <v>107866</v>
      </c>
      <c r="B516">
        <v>7520</v>
      </c>
      <c r="C516">
        <v>3</v>
      </c>
      <c r="D516">
        <v>600000000</v>
      </c>
    </row>
    <row r="517" spans="1:4" x14ac:dyDescent="0.2">
      <c r="A517" t="s">
        <v>108578</v>
      </c>
      <c r="B517">
        <v>7520</v>
      </c>
      <c r="C517">
        <v>3</v>
      </c>
      <c r="D517">
        <v>5000000</v>
      </c>
    </row>
    <row r="518" spans="1:4" x14ac:dyDescent="0.2">
      <c r="A518" t="s">
        <v>108301</v>
      </c>
      <c r="B518">
        <v>7520</v>
      </c>
      <c r="C518">
        <v>3</v>
      </c>
      <c r="D518">
        <v>34452000</v>
      </c>
    </row>
    <row r="519" spans="1:4" x14ac:dyDescent="0.2">
      <c r="A519" t="s">
        <v>108302</v>
      </c>
      <c r="B519">
        <v>7520</v>
      </c>
      <c r="C519">
        <v>3</v>
      </c>
      <c r="D519">
        <v>7653000</v>
      </c>
    </row>
    <row r="520" spans="1:4" x14ac:dyDescent="0.2">
      <c r="A520" t="s">
        <v>108303</v>
      </c>
      <c r="B520">
        <v>7520</v>
      </c>
      <c r="C520">
        <v>3</v>
      </c>
      <c r="D520">
        <v>7653000</v>
      </c>
    </row>
    <row r="521" spans="1:4" x14ac:dyDescent="0.2">
      <c r="A521" t="s">
        <v>108237</v>
      </c>
      <c r="B521">
        <v>7520</v>
      </c>
      <c r="C521">
        <v>3</v>
      </c>
      <c r="D521">
        <v>7653000</v>
      </c>
    </row>
    <row r="522" spans="1:4" x14ac:dyDescent="0.2">
      <c r="A522" t="s">
        <v>108238</v>
      </c>
      <c r="B522">
        <v>7520</v>
      </c>
      <c r="C522">
        <v>3</v>
      </c>
      <c r="D522">
        <v>7653000</v>
      </c>
    </row>
    <row r="523" spans="1:4" x14ac:dyDescent="0.2">
      <c r="A523" t="s">
        <v>108239</v>
      </c>
      <c r="B523">
        <v>7520</v>
      </c>
      <c r="C523">
        <v>3</v>
      </c>
      <c r="D523">
        <v>7653000</v>
      </c>
    </row>
    <row r="524" spans="1:4" x14ac:dyDescent="0.2">
      <c r="A524" t="s">
        <v>108240</v>
      </c>
      <c r="B524">
        <v>7520</v>
      </c>
      <c r="C524">
        <v>3</v>
      </c>
      <c r="D524">
        <v>7653000</v>
      </c>
    </row>
    <row r="525" spans="1:4" x14ac:dyDescent="0.2">
      <c r="A525" t="s">
        <v>108241</v>
      </c>
      <c r="B525">
        <v>7520</v>
      </c>
      <c r="C525">
        <v>3</v>
      </c>
      <c r="D525">
        <v>7653000</v>
      </c>
    </row>
    <row r="526" spans="1:4" x14ac:dyDescent="0.2">
      <c r="A526" t="s">
        <v>108242</v>
      </c>
      <c r="B526">
        <v>7520</v>
      </c>
      <c r="C526">
        <v>3</v>
      </c>
      <c r="D526">
        <v>4044000</v>
      </c>
    </row>
    <row r="527" spans="1:4" x14ac:dyDescent="0.2">
      <c r="A527" t="s">
        <v>108243</v>
      </c>
      <c r="B527">
        <v>7520</v>
      </c>
      <c r="C527">
        <v>3</v>
      </c>
      <c r="D527">
        <v>4044000</v>
      </c>
    </row>
    <row r="528" spans="1:4" x14ac:dyDescent="0.2">
      <c r="A528" t="s">
        <v>108244</v>
      </c>
      <c r="B528">
        <v>7520</v>
      </c>
      <c r="C528">
        <v>3</v>
      </c>
      <c r="D528">
        <v>4044000</v>
      </c>
    </row>
    <row r="529" spans="1:4" x14ac:dyDescent="0.2">
      <c r="A529" t="s">
        <v>108245</v>
      </c>
      <c r="B529">
        <v>7520</v>
      </c>
      <c r="C529">
        <v>3</v>
      </c>
      <c r="D529">
        <v>4044000</v>
      </c>
    </row>
    <row r="530" spans="1:4" x14ac:dyDescent="0.2">
      <c r="A530" t="s">
        <v>108246</v>
      </c>
      <c r="B530">
        <v>7520</v>
      </c>
      <c r="C530">
        <v>3</v>
      </c>
      <c r="D530">
        <v>4044000</v>
      </c>
    </row>
    <row r="531" spans="1:4" x14ac:dyDescent="0.2">
      <c r="A531" t="s">
        <v>108247</v>
      </c>
      <c r="B531">
        <v>7520</v>
      </c>
      <c r="C531">
        <v>3</v>
      </c>
      <c r="D531">
        <v>4044000</v>
      </c>
    </row>
    <row r="532" spans="1:4" x14ac:dyDescent="0.2">
      <c r="A532" t="s">
        <v>108248</v>
      </c>
      <c r="B532">
        <v>7520</v>
      </c>
      <c r="C532">
        <v>3</v>
      </c>
      <c r="D532">
        <v>4044000</v>
      </c>
    </row>
    <row r="533" spans="1:4" x14ac:dyDescent="0.2">
      <c r="A533" t="s">
        <v>108249</v>
      </c>
      <c r="B533">
        <v>7520</v>
      </c>
      <c r="C533">
        <v>3</v>
      </c>
      <c r="D533">
        <v>4044000</v>
      </c>
    </row>
    <row r="534" spans="1:4" x14ac:dyDescent="0.2">
      <c r="A534" t="s">
        <v>108250</v>
      </c>
      <c r="B534">
        <v>7520</v>
      </c>
      <c r="C534">
        <v>3</v>
      </c>
      <c r="D534">
        <v>4044000</v>
      </c>
    </row>
    <row r="535" spans="1:4" x14ac:dyDescent="0.2">
      <c r="A535" t="s">
        <v>108251</v>
      </c>
      <c r="B535">
        <v>7520</v>
      </c>
      <c r="C535">
        <v>3</v>
      </c>
      <c r="D535">
        <v>4044000</v>
      </c>
    </row>
    <row r="536" spans="1:4" x14ac:dyDescent="0.2">
      <c r="A536" t="s">
        <v>108252</v>
      </c>
      <c r="B536">
        <v>7520</v>
      </c>
      <c r="C536">
        <v>3</v>
      </c>
      <c r="D536">
        <v>4044000</v>
      </c>
    </row>
    <row r="537" spans="1:4" x14ac:dyDescent="0.2">
      <c r="A537" t="s">
        <v>108253</v>
      </c>
      <c r="B537">
        <v>7520</v>
      </c>
      <c r="C537">
        <v>3</v>
      </c>
      <c r="D537">
        <v>4044000</v>
      </c>
    </row>
    <row r="538" spans="1:4" x14ac:dyDescent="0.2">
      <c r="A538" t="s">
        <v>108511</v>
      </c>
      <c r="B538">
        <v>7520</v>
      </c>
      <c r="C538">
        <v>3</v>
      </c>
      <c r="D538">
        <v>13098000</v>
      </c>
    </row>
    <row r="539" spans="1:4" x14ac:dyDescent="0.2">
      <c r="A539" t="s">
        <v>108512</v>
      </c>
      <c r="B539">
        <v>7520</v>
      </c>
      <c r="C539">
        <v>3</v>
      </c>
      <c r="D539">
        <v>13098000</v>
      </c>
    </row>
    <row r="540" spans="1:4" x14ac:dyDescent="0.2">
      <c r="A540" t="s">
        <v>108513</v>
      </c>
      <c r="B540">
        <v>7520</v>
      </c>
      <c r="C540">
        <v>3</v>
      </c>
      <c r="D540">
        <v>13098000</v>
      </c>
    </row>
    <row r="541" spans="1:4" x14ac:dyDescent="0.2">
      <c r="A541" t="s">
        <v>108514</v>
      </c>
      <c r="B541">
        <v>7520</v>
      </c>
      <c r="C541">
        <v>3</v>
      </c>
      <c r="D541">
        <v>13098000</v>
      </c>
    </row>
    <row r="542" spans="1:4" x14ac:dyDescent="0.2">
      <c r="A542" t="s">
        <v>108515</v>
      </c>
      <c r="B542">
        <v>7520</v>
      </c>
      <c r="C542">
        <v>3</v>
      </c>
      <c r="D542">
        <v>13098000</v>
      </c>
    </row>
    <row r="543" spans="1:4" x14ac:dyDescent="0.2">
      <c r="A543" t="s">
        <v>108559</v>
      </c>
      <c r="B543">
        <v>7520</v>
      </c>
      <c r="C543">
        <v>3</v>
      </c>
      <c r="D543">
        <v>2022000</v>
      </c>
    </row>
    <row r="544" spans="1:4" x14ac:dyDescent="0.2">
      <c r="A544" t="s">
        <v>108573</v>
      </c>
      <c r="B544">
        <v>7520</v>
      </c>
      <c r="C544">
        <v>3</v>
      </c>
      <c r="D544">
        <v>5742000</v>
      </c>
    </row>
    <row r="545" spans="1:4" x14ac:dyDescent="0.2">
      <c r="A545" t="s">
        <v>108296</v>
      </c>
      <c r="B545">
        <v>7520</v>
      </c>
      <c r="C545">
        <v>4</v>
      </c>
      <c r="D545">
        <v>36156000</v>
      </c>
    </row>
    <row r="546" spans="1:4" x14ac:dyDescent="0.2">
      <c r="A546" t="s">
        <v>108297</v>
      </c>
      <c r="B546">
        <v>7520</v>
      </c>
      <c r="C546">
        <v>4</v>
      </c>
      <c r="D546">
        <v>19986000</v>
      </c>
    </row>
    <row r="547" spans="1:4" x14ac:dyDescent="0.2">
      <c r="A547" t="s">
        <v>108298</v>
      </c>
      <c r="B547">
        <v>7520</v>
      </c>
      <c r="C547">
        <v>4</v>
      </c>
      <c r="D547">
        <v>19986000</v>
      </c>
    </row>
    <row r="548" spans="1:4" x14ac:dyDescent="0.2">
      <c r="A548" t="s">
        <v>108299</v>
      </c>
      <c r="B548">
        <v>7520</v>
      </c>
      <c r="C548">
        <v>4</v>
      </c>
      <c r="D548">
        <v>19986000</v>
      </c>
    </row>
    <row r="549" spans="1:4" x14ac:dyDescent="0.2">
      <c r="A549" t="s">
        <v>108300</v>
      </c>
      <c r="B549">
        <v>7520</v>
      </c>
      <c r="C549">
        <v>4</v>
      </c>
      <c r="D549">
        <v>22524000</v>
      </c>
    </row>
    <row r="550" spans="1:4" x14ac:dyDescent="0.2">
      <c r="A550" t="s">
        <v>108256</v>
      </c>
      <c r="B550">
        <v>7520</v>
      </c>
      <c r="C550">
        <v>4</v>
      </c>
      <c r="D550">
        <v>19986000</v>
      </c>
    </row>
    <row r="551" spans="1:4" x14ac:dyDescent="0.2">
      <c r="A551" t="s">
        <v>108257</v>
      </c>
      <c r="B551">
        <v>7520</v>
      </c>
      <c r="C551">
        <v>4</v>
      </c>
      <c r="D551">
        <v>15306000</v>
      </c>
    </row>
    <row r="552" spans="1:4" x14ac:dyDescent="0.2">
      <c r="A552" t="s">
        <v>108566</v>
      </c>
      <c r="B552">
        <v>7520</v>
      </c>
      <c r="C552">
        <v>4</v>
      </c>
      <c r="D552">
        <v>9993000</v>
      </c>
    </row>
    <row r="553" spans="1:4" x14ac:dyDescent="0.2">
      <c r="A553" t="s">
        <v>108571</v>
      </c>
      <c r="B553">
        <v>7520</v>
      </c>
      <c r="C553">
        <v>4</v>
      </c>
      <c r="D553">
        <v>9993000</v>
      </c>
    </row>
    <row r="554" spans="1:4" x14ac:dyDescent="0.2">
      <c r="A554" t="s">
        <v>108575</v>
      </c>
      <c r="B554">
        <v>7520</v>
      </c>
      <c r="C554">
        <v>4</v>
      </c>
      <c r="D554">
        <v>6026000</v>
      </c>
    </row>
    <row r="555" spans="1:4" x14ac:dyDescent="0.2">
      <c r="A555" t="s">
        <v>107892</v>
      </c>
      <c r="B555">
        <v>7520</v>
      </c>
      <c r="C555">
        <v>4</v>
      </c>
      <c r="D555">
        <v>200000000</v>
      </c>
    </row>
    <row r="556" spans="1:4" x14ac:dyDescent="0.2">
      <c r="A556" t="s">
        <v>107869</v>
      </c>
      <c r="B556">
        <v>7520</v>
      </c>
      <c r="C556">
        <v>4</v>
      </c>
      <c r="D556">
        <v>10500000</v>
      </c>
    </row>
    <row r="557" spans="1:4" x14ac:dyDescent="0.2">
      <c r="A557" t="s">
        <v>108579</v>
      </c>
      <c r="B557">
        <v>7520</v>
      </c>
      <c r="C557">
        <v>4</v>
      </c>
      <c r="D557">
        <v>10000000</v>
      </c>
    </row>
    <row r="558" spans="1:4" x14ac:dyDescent="0.2">
      <c r="A558" t="s">
        <v>107893</v>
      </c>
      <c r="B558">
        <v>7520</v>
      </c>
      <c r="C558">
        <v>5</v>
      </c>
      <c r="D558">
        <v>1503000000</v>
      </c>
    </row>
    <row r="559" spans="1:4" x14ac:dyDescent="0.2">
      <c r="A559" t="s">
        <v>108580</v>
      </c>
      <c r="B559">
        <v>7520</v>
      </c>
      <c r="C559">
        <v>5</v>
      </c>
      <c r="D559">
        <v>10000000</v>
      </c>
    </row>
    <row r="560" spans="1:4" x14ac:dyDescent="0.2">
      <c r="A560" t="s">
        <v>108283</v>
      </c>
      <c r="B560">
        <v>7520</v>
      </c>
      <c r="C560">
        <v>5</v>
      </c>
      <c r="D560">
        <v>32748000</v>
      </c>
    </row>
    <row r="561" spans="1:4" x14ac:dyDescent="0.2">
      <c r="A561" t="s">
        <v>108284</v>
      </c>
      <c r="B561">
        <v>7520</v>
      </c>
      <c r="C561">
        <v>5</v>
      </c>
      <c r="D561">
        <v>9993000</v>
      </c>
    </row>
    <row r="562" spans="1:4" x14ac:dyDescent="0.2">
      <c r="A562" t="s">
        <v>108285</v>
      </c>
      <c r="B562">
        <v>7520</v>
      </c>
      <c r="C562">
        <v>5</v>
      </c>
      <c r="D562">
        <v>9993000</v>
      </c>
    </row>
    <row r="563" spans="1:4" x14ac:dyDescent="0.2">
      <c r="A563" t="s">
        <v>108286</v>
      </c>
      <c r="B563">
        <v>7520</v>
      </c>
      <c r="C563">
        <v>5</v>
      </c>
      <c r="D563">
        <v>9993000</v>
      </c>
    </row>
    <row r="564" spans="1:4" x14ac:dyDescent="0.2">
      <c r="A564" t="s">
        <v>108287</v>
      </c>
      <c r="B564">
        <v>7520</v>
      </c>
      <c r="C564">
        <v>5</v>
      </c>
      <c r="D564">
        <v>9993000</v>
      </c>
    </row>
    <row r="565" spans="1:4" x14ac:dyDescent="0.2">
      <c r="A565" t="s">
        <v>108288</v>
      </c>
      <c r="B565">
        <v>7520</v>
      </c>
      <c r="C565">
        <v>5</v>
      </c>
      <c r="D565">
        <v>12966000</v>
      </c>
    </row>
    <row r="566" spans="1:4" x14ac:dyDescent="0.2">
      <c r="A566" t="s">
        <v>108270</v>
      </c>
      <c r="B566">
        <v>7520</v>
      </c>
      <c r="C566">
        <v>5</v>
      </c>
      <c r="D566">
        <v>13098000</v>
      </c>
    </row>
    <row r="567" spans="1:4" x14ac:dyDescent="0.2">
      <c r="A567" t="s">
        <v>108473</v>
      </c>
      <c r="B567">
        <v>7520</v>
      </c>
      <c r="C567">
        <v>5</v>
      </c>
      <c r="D567">
        <v>19986000</v>
      </c>
    </row>
    <row r="568" spans="1:4" x14ac:dyDescent="0.2">
      <c r="A568" t="s">
        <v>108474</v>
      </c>
      <c r="B568">
        <v>7520</v>
      </c>
      <c r="C568">
        <v>5</v>
      </c>
      <c r="D568">
        <v>19986000</v>
      </c>
    </row>
    <row r="569" spans="1:4" x14ac:dyDescent="0.2">
      <c r="A569" t="s">
        <v>108475</v>
      </c>
      <c r="B569">
        <v>7520</v>
      </c>
      <c r="C569">
        <v>5</v>
      </c>
      <c r="D569">
        <v>25932000</v>
      </c>
    </row>
    <row r="570" spans="1:4" x14ac:dyDescent="0.2">
      <c r="A570" t="s">
        <v>108567</v>
      </c>
      <c r="B570">
        <v>7520</v>
      </c>
      <c r="C570">
        <v>5</v>
      </c>
      <c r="D570">
        <v>16374000</v>
      </c>
    </row>
    <row r="571" spans="1:4" x14ac:dyDescent="0.2">
      <c r="A571" t="s">
        <v>107808</v>
      </c>
      <c r="B571">
        <v>7521</v>
      </c>
      <c r="C571">
        <v>1</v>
      </c>
      <c r="D571">
        <v>3389000000</v>
      </c>
    </row>
    <row r="572" spans="1:4" x14ac:dyDescent="0.2">
      <c r="A572" t="s">
        <v>108177</v>
      </c>
      <c r="B572">
        <v>7521</v>
      </c>
      <c r="C572">
        <v>1</v>
      </c>
      <c r="D572">
        <v>161045648</v>
      </c>
    </row>
    <row r="573" spans="1:4" x14ac:dyDescent="0.2">
      <c r="A573" t="s">
        <v>108211</v>
      </c>
      <c r="B573">
        <v>7521</v>
      </c>
      <c r="C573">
        <v>1</v>
      </c>
      <c r="D573">
        <v>25612125</v>
      </c>
    </row>
    <row r="574" spans="1:4" x14ac:dyDescent="0.2">
      <c r="A574" t="s">
        <v>107825</v>
      </c>
      <c r="B574">
        <v>7521</v>
      </c>
      <c r="C574">
        <v>1</v>
      </c>
      <c r="D574">
        <v>30000000</v>
      </c>
    </row>
    <row r="575" spans="1:4" x14ac:dyDescent="0.2">
      <c r="A575" t="s">
        <v>108387</v>
      </c>
      <c r="B575">
        <v>7521</v>
      </c>
      <c r="C575">
        <v>1</v>
      </c>
      <c r="D575">
        <v>23157000</v>
      </c>
    </row>
    <row r="576" spans="1:4" x14ac:dyDescent="0.2">
      <c r="A576" t="s">
        <v>108388</v>
      </c>
      <c r="B576">
        <v>7521</v>
      </c>
      <c r="C576">
        <v>1</v>
      </c>
      <c r="D576">
        <v>19884000</v>
      </c>
    </row>
    <row r="577" spans="1:4" x14ac:dyDescent="0.2">
      <c r="A577" t="s">
        <v>108389</v>
      </c>
      <c r="B577">
        <v>7521</v>
      </c>
      <c r="C577">
        <v>1</v>
      </c>
      <c r="D577">
        <v>6549000</v>
      </c>
    </row>
    <row r="578" spans="1:4" x14ac:dyDescent="0.2">
      <c r="A578" t="s">
        <v>108390</v>
      </c>
      <c r="B578">
        <v>7521</v>
      </c>
      <c r="C578">
        <v>1</v>
      </c>
      <c r="D578">
        <v>6483000</v>
      </c>
    </row>
    <row r="579" spans="1:4" x14ac:dyDescent="0.2">
      <c r="A579" t="s">
        <v>108391</v>
      </c>
      <c r="B579">
        <v>7521</v>
      </c>
      <c r="C579">
        <v>1</v>
      </c>
      <c r="D579">
        <v>21321000</v>
      </c>
    </row>
    <row r="580" spans="1:4" x14ac:dyDescent="0.2">
      <c r="A580" t="s">
        <v>108392</v>
      </c>
      <c r="B580">
        <v>7521</v>
      </c>
      <c r="C580">
        <v>1</v>
      </c>
      <c r="D580">
        <v>21321000</v>
      </c>
    </row>
    <row r="581" spans="1:4" x14ac:dyDescent="0.2">
      <c r="A581" t="s">
        <v>108393</v>
      </c>
      <c r="B581">
        <v>7521</v>
      </c>
      <c r="C581">
        <v>1</v>
      </c>
      <c r="D581">
        <v>36641000</v>
      </c>
    </row>
    <row r="582" spans="1:4" x14ac:dyDescent="0.2">
      <c r="A582" t="s">
        <v>108202</v>
      </c>
      <c r="B582">
        <v>7521</v>
      </c>
      <c r="C582">
        <v>1</v>
      </c>
      <c r="D582">
        <v>7050000</v>
      </c>
    </row>
    <row r="583" spans="1:4" x14ac:dyDescent="0.2">
      <c r="A583" t="s">
        <v>108203</v>
      </c>
      <c r="B583">
        <v>7521</v>
      </c>
      <c r="C583">
        <v>1</v>
      </c>
      <c r="D583">
        <v>2574000</v>
      </c>
    </row>
    <row r="584" spans="1:4" x14ac:dyDescent="0.2">
      <c r="A584" t="s">
        <v>108204</v>
      </c>
      <c r="B584">
        <v>7521</v>
      </c>
      <c r="C584">
        <v>1</v>
      </c>
      <c r="D584">
        <v>2574000</v>
      </c>
    </row>
    <row r="585" spans="1:4" x14ac:dyDescent="0.2">
      <c r="A585" t="s">
        <v>108214</v>
      </c>
      <c r="B585">
        <v>7521</v>
      </c>
      <c r="C585">
        <v>1</v>
      </c>
      <c r="D585">
        <v>19884000</v>
      </c>
    </row>
    <row r="586" spans="1:4" x14ac:dyDescent="0.2">
      <c r="A586" t="s">
        <v>108215</v>
      </c>
      <c r="B586">
        <v>7521</v>
      </c>
      <c r="C586">
        <v>1</v>
      </c>
      <c r="D586">
        <v>23157000</v>
      </c>
    </row>
    <row r="587" spans="1:4" x14ac:dyDescent="0.2">
      <c r="A587" t="s">
        <v>108216</v>
      </c>
      <c r="B587">
        <v>7521</v>
      </c>
      <c r="C587">
        <v>1</v>
      </c>
      <c r="D587">
        <v>9942000</v>
      </c>
    </row>
    <row r="588" spans="1:4" x14ac:dyDescent="0.2">
      <c r="A588" t="s">
        <v>108217</v>
      </c>
      <c r="B588">
        <v>7521</v>
      </c>
      <c r="C588">
        <v>1</v>
      </c>
      <c r="D588">
        <v>7050000</v>
      </c>
    </row>
    <row r="589" spans="1:4" x14ac:dyDescent="0.2">
      <c r="A589" t="s">
        <v>108218</v>
      </c>
      <c r="B589">
        <v>7521</v>
      </c>
      <c r="C589">
        <v>1</v>
      </c>
      <c r="D589">
        <v>3525000</v>
      </c>
    </row>
    <row r="590" spans="1:4" x14ac:dyDescent="0.2">
      <c r="A590" t="s">
        <v>108219</v>
      </c>
      <c r="B590">
        <v>7521</v>
      </c>
      <c r="C590">
        <v>1</v>
      </c>
      <c r="D590">
        <v>3525000</v>
      </c>
    </row>
    <row r="591" spans="1:4" x14ac:dyDescent="0.2">
      <c r="A591" t="s">
        <v>108210</v>
      </c>
      <c r="B591">
        <v>7521</v>
      </c>
      <c r="C591">
        <v>1</v>
      </c>
      <c r="D591">
        <v>2574000</v>
      </c>
    </row>
    <row r="592" spans="1:4" x14ac:dyDescent="0.2">
      <c r="A592" t="s">
        <v>108413</v>
      </c>
      <c r="B592">
        <v>7521</v>
      </c>
      <c r="C592">
        <v>1</v>
      </c>
      <c r="D592">
        <v>12966000</v>
      </c>
    </row>
    <row r="593" spans="1:4" x14ac:dyDescent="0.2">
      <c r="A593" t="s">
        <v>108414</v>
      </c>
      <c r="B593">
        <v>7521</v>
      </c>
      <c r="C593">
        <v>1</v>
      </c>
      <c r="D593">
        <v>21321000</v>
      </c>
    </row>
    <row r="594" spans="1:4" x14ac:dyDescent="0.2">
      <c r="A594" t="s">
        <v>108420</v>
      </c>
      <c r="B594">
        <v>7521</v>
      </c>
      <c r="C594">
        <v>1</v>
      </c>
      <c r="D594">
        <v>23157000</v>
      </c>
    </row>
    <row r="595" spans="1:4" x14ac:dyDescent="0.2">
      <c r="A595" t="s">
        <v>108421</v>
      </c>
      <c r="B595">
        <v>7521</v>
      </c>
      <c r="C595">
        <v>1</v>
      </c>
      <c r="D595">
        <v>23157000</v>
      </c>
    </row>
    <row r="596" spans="1:4" x14ac:dyDescent="0.2">
      <c r="A596" t="s">
        <v>108422</v>
      </c>
      <c r="B596">
        <v>7521</v>
      </c>
      <c r="C596">
        <v>1</v>
      </c>
      <c r="D596">
        <v>19884000</v>
      </c>
    </row>
    <row r="597" spans="1:4" x14ac:dyDescent="0.2">
      <c r="A597" t="s">
        <v>108424</v>
      </c>
      <c r="B597">
        <v>7521</v>
      </c>
      <c r="C597">
        <v>1</v>
      </c>
      <c r="D597">
        <v>22633727</v>
      </c>
    </row>
    <row r="598" spans="1:4" x14ac:dyDescent="0.2">
      <c r="A598" t="s">
        <v>108476</v>
      </c>
      <c r="B598">
        <v>7521</v>
      </c>
      <c r="C598">
        <v>1</v>
      </c>
      <c r="D598">
        <v>7050000</v>
      </c>
    </row>
    <row r="599" spans="1:4" x14ac:dyDescent="0.2">
      <c r="A599" t="s">
        <v>108477</v>
      </c>
      <c r="B599">
        <v>7521</v>
      </c>
      <c r="C599">
        <v>1</v>
      </c>
      <c r="D599">
        <v>1268000</v>
      </c>
    </row>
    <row r="600" spans="1:4" x14ac:dyDescent="0.2">
      <c r="A600" t="s">
        <v>108478</v>
      </c>
      <c r="B600">
        <v>7521</v>
      </c>
      <c r="C600">
        <v>1</v>
      </c>
      <c r="D600">
        <v>7050000</v>
      </c>
    </row>
    <row r="601" spans="1:4" x14ac:dyDescent="0.2">
      <c r="A601" t="s">
        <v>108479</v>
      </c>
      <c r="B601">
        <v>7521</v>
      </c>
      <c r="C601">
        <v>1</v>
      </c>
      <c r="D601">
        <v>5148000</v>
      </c>
    </row>
    <row r="602" spans="1:4" x14ac:dyDescent="0.2">
      <c r="A602" t="s">
        <v>108480</v>
      </c>
      <c r="B602">
        <v>7521</v>
      </c>
      <c r="C602">
        <v>1</v>
      </c>
      <c r="D602">
        <v>5148000</v>
      </c>
    </row>
    <row r="603" spans="1:4" x14ac:dyDescent="0.2">
      <c r="A603" t="s">
        <v>108481</v>
      </c>
      <c r="B603">
        <v>7521</v>
      </c>
      <c r="C603">
        <v>1</v>
      </c>
      <c r="D603">
        <v>5148000</v>
      </c>
    </row>
    <row r="604" spans="1:4" x14ac:dyDescent="0.2">
      <c r="A604" t="s">
        <v>108544</v>
      </c>
      <c r="B604">
        <v>7521</v>
      </c>
      <c r="C604">
        <v>1</v>
      </c>
      <c r="D604">
        <v>4044000</v>
      </c>
    </row>
    <row r="605" spans="1:4" x14ac:dyDescent="0.2">
      <c r="A605" t="s">
        <v>108545</v>
      </c>
      <c r="B605">
        <v>7521</v>
      </c>
      <c r="C605">
        <v>1</v>
      </c>
      <c r="D605">
        <v>4044000</v>
      </c>
    </row>
    <row r="606" spans="1:4" x14ac:dyDescent="0.2">
      <c r="A606" t="s">
        <v>108546</v>
      </c>
      <c r="B606">
        <v>7521</v>
      </c>
      <c r="C606">
        <v>1</v>
      </c>
      <c r="D606">
        <v>4044000</v>
      </c>
    </row>
    <row r="607" spans="1:4" x14ac:dyDescent="0.2">
      <c r="A607" t="s">
        <v>108547</v>
      </c>
      <c r="B607">
        <v>7521</v>
      </c>
      <c r="C607">
        <v>1</v>
      </c>
      <c r="D607">
        <v>4044000</v>
      </c>
    </row>
    <row r="608" spans="1:4" x14ac:dyDescent="0.2">
      <c r="A608" t="s">
        <v>108555</v>
      </c>
      <c r="B608">
        <v>7521</v>
      </c>
      <c r="C608">
        <v>1</v>
      </c>
      <c r="D608">
        <v>4044000</v>
      </c>
    </row>
    <row r="609" spans="1:4" x14ac:dyDescent="0.2">
      <c r="A609" t="s">
        <v>108548</v>
      </c>
      <c r="B609">
        <v>7521</v>
      </c>
      <c r="C609">
        <v>1</v>
      </c>
      <c r="D609">
        <v>4044000</v>
      </c>
    </row>
    <row r="610" spans="1:4" x14ac:dyDescent="0.2">
      <c r="A610" t="s">
        <v>108558</v>
      </c>
      <c r="B610">
        <v>7521</v>
      </c>
      <c r="C610">
        <v>1</v>
      </c>
      <c r="D610">
        <v>3432000</v>
      </c>
    </row>
    <row r="611" spans="1:4" x14ac:dyDescent="0.2">
      <c r="A611" t="s">
        <v>108568</v>
      </c>
      <c r="B611">
        <v>7521</v>
      </c>
      <c r="C611">
        <v>1</v>
      </c>
      <c r="D611">
        <v>3525000</v>
      </c>
    </row>
    <row r="612" spans="1:4" x14ac:dyDescent="0.2">
      <c r="A612" t="s">
        <v>108569</v>
      </c>
      <c r="B612">
        <v>7521</v>
      </c>
      <c r="C612">
        <v>1</v>
      </c>
      <c r="D612">
        <v>11578500</v>
      </c>
    </row>
    <row r="613" spans="1:4" x14ac:dyDescent="0.2">
      <c r="A613" t="s">
        <v>108570</v>
      </c>
      <c r="B613">
        <v>7521</v>
      </c>
      <c r="C613">
        <v>1</v>
      </c>
      <c r="D613">
        <v>10660500</v>
      </c>
    </row>
    <row r="614" spans="1:4" x14ac:dyDescent="0.2">
      <c r="A614" t="s">
        <v>108581</v>
      </c>
      <c r="B614">
        <v>7521</v>
      </c>
      <c r="C614">
        <v>1</v>
      </c>
      <c r="D614">
        <v>6549000</v>
      </c>
    </row>
    <row r="615" spans="1:4" x14ac:dyDescent="0.2">
      <c r="A615" t="s">
        <v>108582</v>
      </c>
      <c r="B615">
        <v>7521</v>
      </c>
      <c r="C615">
        <v>1</v>
      </c>
      <c r="D615">
        <v>23157000</v>
      </c>
    </row>
    <row r="616" spans="1:4" x14ac:dyDescent="0.2">
      <c r="A616" t="s">
        <v>108583</v>
      </c>
      <c r="B616">
        <v>7521</v>
      </c>
      <c r="C616">
        <v>1</v>
      </c>
      <c r="D616">
        <v>19884000</v>
      </c>
    </row>
    <row r="617" spans="1:4" x14ac:dyDescent="0.2">
      <c r="A617" t="s">
        <v>108584</v>
      </c>
      <c r="B617">
        <v>7521</v>
      </c>
      <c r="C617">
        <v>1</v>
      </c>
      <c r="D617">
        <v>3525000</v>
      </c>
    </row>
    <row r="618" spans="1:4" x14ac:dyDescent="0.2">
      <c r="A618" t="s">
        <v>108220</v>
      </c>
      <c r="B618">
        <v>7521</v>
      </c>
      <c r="C618">
        <v>1</v>
      </c>
      <c r="D618">
        <v>19884000</v>
      </c>
    </row>
    <row r="619" spans="1:4" x14ac:dyDescent="0.2">
      <c r="A619" t="s">
        <v>108221</v>
      </c>
      <c r="B619">
        <v>7521</v>
      </c>
      <c r="C619">
        <v>1</v>
      </c>
      <c r="D619">
        <v>12966000</v>
      </c>
    </row>
    <row r="620" spans="1:4" x14ac:dyDescent="0.2">
      <c r="A620" t="s">
        <v>108222</v>
      </c>
      <c r="B620">
        <v>7521</v>
      </c>
      <c r="C620">
        <v>1</v>
      </c>
      <c r="D620">
        <v>12966000</v>
      </c>
    </row>
    <row r="621" spans="1:4" x14ac:dyDescent="0.2">
      <c r="A621" t="s">
        <v>108223</v>
      </c>
      <c r="B621">
        <v>7521</v>
      </c>
      <c r="C621">
        <v>1</v>
      </c>
      <c r="D621">
        <v>12966000</v>
      </c>
    </row>
    <row r="622" spans="1:4" x14ac:dyDescent="0.2">
      <c r="A622" t="s">
        <v>108224</v>
      </c>
      <c r="B622">
        <v>7521</v>
      </c>
      <c r="C622">
        <v>1</v>
      </c>
      <c r="D622">
        <v>12966000</v>
      </c>
    </row>
    <row r="623" spans="1:4" x14ac:dyDescent="0.2">
      <c r="A623" t="s">
        <v>108225</v>
      </c>
      <c r="B623">
        <v>7521</v>
      </c>
      <c r="C623">
        <v>1</v>
      </c>
      <c r="D623">
        <v>8955000</v>
      </c>
    </row>
    <row r="624" spans="1:4" x14ac:dyDescent="0.2">
      <c r="A624" t="s">
        <v>108226</v>
      </c>
      <c r="B624">
        <v>7521</v>
      </c>
      <c r="C624">
        <v>1</v>
      </c>
      <c r="D624">
        <v>17910000</v>
      </c>
    </row>
    <row r="625" spans="1:4" x14ac:dyDescent="0.2">
      <c r="A625" t="s">
        <v>108227</v>
      </c>
      <c r="B625">
        <v>7521</v>
      </c>
      <c r="C625">
        <v>1</v>
      </c>
      <c r="D625">
        <v>17910000</v>
      </c>
    </row>
    <row r="626" spans="1:4" x14ac:dyDescent="0.2">
      <c r="A626" t="s">
        <v>108228</v>
      </c>
      <c r="B626">
        <v>7521</v>
      </c>
      <c r="C626">
        <v>1</v>
      </c>
      <c r="D626">
        <v>17910000</v>
      </c>
    </row>
    <row r="627" spans="1:4" x14ac:dyDescent="0.2">
      <c r="A627" t="s">
        <v>108075</v>
      </c>
      <c r="B627">
        <v>7521</v>
      </c>
      <c r="C627">
        <v>1</v>
      </c>
      <c r="D627">
        <v>19986000</v>
      </c>
    </row>
    <row r="628" spans="1:4" x14ac:dyDescent="0.2">
      <c r="A628" t="s">
        <v>108076</v>
      </c>
      <c r="B628">
        <v>7521</v>
      </c>
      <c r="C628">
        <v>1</v>
      </c>
      <c r="D628">
        <v>9993000</v>
      </c>
    </row>
    <row r="629" spans="1:4" x14ac:dyDescent="0.2">
      <c r="A629" t="s">
        <v>108077</v>
      </c>
      <c r="B629">
        <v>7521</v>
      </c>
      <c r="C629">
        <v>1</v>
      </c>
      <c r="D629">
        <v>9993000</v>
      </c>
    </row>
    <row r="630" spans="1:4" x14ac:dyDescent="0.2">
      <c r="A630" t="s">
        <v>108522</v>
      </c>
      <c r="B630">
        <v>7521</v>
      </c>
      <c r="C630">
        <v>1</v>
      </c>
      <c r="D630">
        <v>46396000</v>
      </c>
    </row>
    <row r="631" spans="1:4" x14ac:dyDescent="0.2">
      <c r="A631" t="s">
        <v>108523</v>
      </c>
      <c r="B631">
        <v>7521</v>
      </c>
      <c r="C631">
        <v>1</v>
      </c>
      <c r="D631">
        <v>30254000</v>
      </c>
    </row>
    <row r="632" spans="1:4" x14ac:dyDescent="0.2">
      <c r="A632" t="s">
        <v>108524</v>
      </c>
      <c r="B632">
        <v>7521</v>
      </c>
      <c r="C632">
        <v>1</v>
      </c>
      <c r="D632">
        <v>30254000</v>
      </c>
    </row>
    <row r="633" spans="1:4" x14ac:dyDescent="0.2">
      <c r="A633" t="s">
        <v>108525</v>
      </c>
      <c r="B633">
        <v>7521</v>
      </c>
      <c r="C633">
        <v>1</v>
      </c>
      <c r="D633">
        <v>30254000</v>
      </c>
    </row>
    <row r="634" spans="1:4" x14ac:dyDescent="0.2">
      <c r="A634" t="s">
        <v>108526</v>
      </c>
      <c r="B634">
        <v>7521</v>
      </c>
      <c r="C634">
        <v>1</v>
      </c>
      <c r="D634">
        <v>30254000</v>
      </c>
    </row>
    <row r="635" spans="1:4" x14ac:dyDescent="0.2">
      <c r="A635" t="s">
        <v>108527</v>
      </c>
      <c r="B635">
        <v>7521</v>
      </c>
      <c r="C635">
        <v>1</v>
      </c>
      <c r="D635">
        <v>23317000</v>
      </c>
    </row>
    <row r="636" spans="1:4" x14ac:dyDescent="0.2">
      <c r="A636" t="s">
        <v>108528</v>
      </c>
      <c r="B636">
        <v>7521</v>
      </c>
      <c r="C636">
        <v>1</v>
      </c>
      <c r="D636">
        <v>4996500</v>
      </c>
    </row>
    <row r="637" spans="1:4" x14ac:dyDescent="0.2">
      <c r="A637" t="s">
        <v>108529</v>
      </c>
      <c r="B637">
        <v>7521</v>
      </c>
      <c r="C637">
        <v>1</v>
      </c>
      <c r="D637">
        <v>4477500</v>
      </c>
    </row>
    <row r="638" spans="1:4" x14ac:dyDescent="0.2">
      <c r="A638" t="s">
        <v>107811</v>
      </c>
      <c r="B638">
        <v>7521</v>
      </c>
      <c r="C638">
        <v>2</v>
      </c>
      <c r="D638">
        <v>611000000</v>
      </c>
    </row>
    <row r="639" spans="1:4" x14ac:dyDescent="0.2">
      <c r="A639" t="s">
        <v>107833</v>
      </c>
      <c r="B639">
        <v>7521</v>
      </c>
      <c r="C639">
        <v>2</v>
      </c>
      <c r="D639">
        <v>70000000</v>
      </c>
    </row>
    <row r="640" spans="1:4" x14ac:dyDescent="0.2">
      <c r="A640" t="s">
        <v>108394</v>
      </c>
      <c r="B640">
        <v>7521</v>
      </c>
      <c r="C640">
        <v>2</v>
      </c>
      <c r="D640">
        <v>18930000</v>
      </c>
    </row>
    <row r="641" spans="1:4" x14ac:dyDescent="0.2">
      <c r="A641" t="s">
        <v>108395</v>
      </c>
      <c r="B641">
        <v>7521</v>
      </c>
      <c r="C641">
        <v>2</v>
      </c>
      <c r="D641">
        <v>7050000</v>
      </c>
    </row>
    <row r="642" spans="1:4" x14ac:dyDescent="0.2">
      <c r="A642" t="s">
        <v>108396</v>
      </c>
      <c r="B642">
        <v>7521</v>
      </c>
      <c r="C642">
        <v>2</v>
      </c>
      <c r="D642">
        <v>7050000</v>
      </c>
    </row>
    <row r="643" spans="1:4" x14ac:dyDescent="0.2">
      <c r="A643" t="s">
        <v>108397</v>
      </c>
      <c r="B643">
        <v>7521</v>
      </c>
      <c r="C643">
        <v>2</v>
      </c>
      <c r="D643">
        <v>7050000</v>
      </c>
    </row>
    <row r="644" spans="1:4" x14ac:dyDescent="0.2">
      <c r="A644" t="s">
        <v>108398</v>
      </c>
      <c r="B644">
        <v>7521</v>
      </c>
      <c r="C644">
        <v>2</v>
      </c>
      <c r="D644">
        <v>7800000</v>
      </c>
    </row>
    <row r="645" spans="1:4" x14ac:dyDescent="0.2">
      <c r="A645" t="s">
        <v>108399</v>
      </c>
      <c r="B645">
        <v>7521</v>
      </c>
      <c r="C645">
        <v>2</v>
      </c>
      <c r="D645">
        <v>5967859</v>
      </c>
    </row>
    <row r="646" spans="1:4" x14ac:dyDescent="0.2">
      <c r="A646" t="s">
        <v>108400</v>
      </c>
      <c r="B646">
        <v>7521</v>
      </c>
      <c r="C646">
        <v>2</v>
      </c>
      <c r="D646">
        <v>7800000</v>
      </c>
    </row>
    <row r="647" spans="1:4" x14ac:dyDescent="0.2">
      <c r="A647" t="s">
        <v>108401</v>
      </c>
      <c r="B647">
        <v>7521</v>
      </c>
      <c r="C647">
        <v>2</v>
      </c>
      <c r="D647">
        <v>7800000</v>
      </c>
    </row>
    <row r="648" spans="1:4" x14ac:dyDescent="0.2">
      <c r="A648" t="s">
        <v>108402</v>
      </c>
      <c r="B648">
        <v>7521</v>
      </c>
      <c r="C648">
        <v>2</v>
      </c>
      <c r="D648">
        <v>7800000</v>
      </c>
    </row>
    <row r="649" spans="1:4" x14ac:dyDescent="0.2">
      <c r="A649" t="s">
        <v>108403</v>
      </c>
      <c r="B649">
        <v>7521</v>
      </c>
      <c r="C649">
        <v>2</v>
      </c>
      <c r="D649">
        <v>7800000</v>
      </c>
    </row>
    <row r="650" spans="1:4" x14ac:dyDescent="0.2">
      <c r="A650" t="s">
        <v>108205</v>
      </c>
      <c r="B650">
        <v>7521</v>
      </c>
      <c r="C650">
        <v>2</v>
      </c>
      <c r="D650">
        <v>3525000</v>
      </c>
    </row>
    <row r="651" spans="1:4" x14ac:dyDescent="0.2">
      <c r="A651" t="s">
        <v>108206</v>
      </c>
      <c r="B651">
        <v>7521</v>
      </c>
      <c r="C651">
        <v>2</v>
      </c>
      <c r="D651">
        <v>3525000</v>
      </c>
    </row>
    <row r="652" spans="1:4" x14ac:dyDescent="0.2">
      <c r="A652" t="s">
        <v>108207</v>
      </c>
      <c r="B652">
        <v>7521</v>
      </c>
      <c r="C652">
        <v>2</v>
      </c>
      <c r="D652">
        <v>3525000</v>
      </c>
    </row>
    <row r="653" spans="1:4" x14ac:dyDescent="0.2">
      <c r="A653" t="s">
        <v>108229</v>
      </c>
      <c r="B653">
        <v>7521</v>
      </c>
      <c r="C653">
        <v>2</v>
      </c>
      <c r="D653">
        <v>10296000</v>
      </c>
    </row>
    <row r="654" spans="1:4" x14ac:dyDescent="0.2">
      <c r="A654" t="s">
        <v>108230</v>
      </c>
      <c r="B654">
        <v>7521</v>
      </c>
      <c r="C654">
        <v>2</v>
      </c>
      <c r="D654">
        <v>5148000</v>
      </c>
    </row>
    <row r="655" spans="1:4" x14ac:dyDescent="0.2">
      <c r="A655" t="s">
        <v>108231</v>
      </c>
      <c r="B655">
        <v>7521</v>
      </c>
      <c r="C655">
        <v>2</v>
      </c>
      <c r="D655">
        <v>5148000</v>
      </c>
    </row>
    <row r="656" spans="1:4" x14ac:dyDescent="0.2">
      <c r="A656" t="s">
        <v>108232</v>
      </c>
      <c r="B656">
        <v>7521</v>
      </c>
      <c r="C656">
        <v>2</v>
      </c>
      <c r="D656">
        <v>5148000</v>
      </c>
    </row>
    <row r="657" spans="1:4" x14ac:dyDescent="0.2">
      <c r="A657" t="s">
        <v>108233</v>
      </c>
      <c r="B657">
        <v>7521</v>
      </c>
      <c r="C657">
        <v>2</v>
      </c>
      <c r="D657">
        <v>10296000</v>
      </c>
    </row>
    <row r="658" spans="1:4" x14ac:dyDescent="0.2">
      <c r="A658" t="s">
        <v>108209</v>
      </c>
      <c r="B658">
        <v>7521</v>
      </c>
      <c r="C658">
        <v>2</v>
      </c>
      <c r="D658">
        <v>14100000</v>
      </c>
    </row>
    <row r="659" spans="1:4" x14ac:dyDescent="0.2">
      <c r="A659" t="s">
        <v>108078</v>
      </c>
      <c r="B659">
        <v>7521</v>
      </c>
      <c r="C659">
        <v>2</v>
      </c>
      <c r="D659">
        <v>29340000</v>
      </c>
    </row>
    <row r="660" spans="1:4" x14ac:dyDescent="0.2">
      <c r="A660" t="s">
        <v>108404</v>
      </c>
      <c r="B660">
        <v>7521</v>
      </c>
      <c r="C660">
        <v>2</v>
      </c>
      <c r="D660">
        <v>14100000</v>
      </c>
    </row>
    <row r="661" spans="1:4" x14ac:dyDescent="0.2">
      <c r="A661" t="s">
        <v>108423</v>
      </c>
      <c r="B661">
        <v>7521</v>
      </c>
      <c r="C661">
        <v>2</v>
      </c>
      <c r="D661">
        <v>19986000</v>
      </c>
    </row>
    <row r="662" spans="1:4" x14ac:dyDescent="0.2">
      <c r="A662" t="s">
        <v>108482</v>
      </c>
      <c r="B662">
        <v>7521</v>
      </c>
      <c r="C662">
        <v>2</v>
      </c>
      <c r="D662">
        <v>17226000</v>
      </c>
    </row>
    <row r="663" spans="1:4" x14ac:dyDescent="0.2">
      <c r="A663" t="s">
        <v>108483</v>
      </c>
      <c r="B663">
        <v>7521</v>
      </c>
      <c r="C663">
        <v>2</v>
      </c>
      <c r="D663">
        <v>7653000</v>
      </c>
    </row>
    <row r="664" spans="1:4" x14ac:dyDescent="0.2">
      <c r="A664" t="s">
        <v>108484</v>
      </c>
      <c r="B664">
        <v>7521</v>
      </c>
      <c r="C664">
        <v>2</v>
      </c>
      <c r="D664">
        <v>7653000</v>
      </c>
    </row>
    <row r="665" spans="1:4" x14ac:dyDescent="0.2">
      <c r="A665" t="s">
        <v>108485</v>
      </c>
      <c r="B665">
        <v>7521</v>
      </c>
      <c r="C665">
        <v>2</v>
      </c>
      <c r="D665">
        <v>6549000</v>
      </c>
    </row>
    <row r="666" spans="1:4" x14ac:dyDescent="0.2">
      <c r="A666" t="s">
        <v>108486</v>
      </c>
      <c r="B666">
        <v>7521</v>
      </c>
      <c r="C666">
        <v>2</v>
      </c>
      <c r="D666">
        <v>19986000</v>
      </c>
    </row>
    <row r="667" spans="1:4" x14ac:dyDescent="0.2">
      <c r="A667" t="s">
        <v>108487</v>
      </c>
      <c r="B667">
        <v>7521</v>
      </c>
      <c r="C667">
        <v>2</v>
      </c>
      <c r="D667">
        <v>19986000</v>
      </c>
    </row>
    <row r="668" spans="1:4" x14ac:dyDescent="0.2">
      <c r="A668" t="s">
        <v>108488</v>
      </c>
      <c r="B668">
        <v>7521</v>
      </c>
      <c r="C668">
        <v>2</v>
      </c>
      <c r="D668">
        <v>19986000</v>
      </c>
    </row>
    <row r="669" spans="1:4" x14ac:dyDescent="0.2">
      <c r="A669" t="s">
        <v>108530</v>
      </c>
      <c r="B669">
        <v>7521</v>
      </c>
      <c r="C669">
        <v>2</v>
      </c>
      <c r="D669">
        <v>46396000</v>
      </c>
    </row>
    <row r="670" spans="1:4" x14ac:dyDescent="0.2">
      <c r="A670" t="s">
        <v>108531</v>
      </c>
      <c r="B670">
        <v>7521</v>
      </c>
      <c r="C670">
        <v>2</v>
      </c>
      <c r="D670">
        <v>16450000</v>
      </c>
    </row>
    <row r="671" spans="1:4" x14ac:dyDescent="0.2">
      <c r="A671" t="s">
        <v>108532</v>
      </c>
      <c r="B671">
        <v>7521</v>
      </c>
      <c r="C671">
        <v>2</v>
      </c>
      <c r="D671">
        <v>16450000</v>
      </c>
    </row>
    <row r="672" spans="1:4" x14ac:dyDescent="0.2">
      <c r="A672" t="s">
        <v>108533</v>
      </c>
      <c r="B672">
        <v>7521</v>
      </c>
      <c r="C672">
        <v>2</v>
      </c>
      <c r="D672">
        <v>16450000</v>
      </c>
    </row>
    <row r="673" spans="1:4" x14ac:dyDescent="0.2">
      <c r="A673" t="s">
        <v>108534</v>
      </c>
      <c r="B673">
        <v>7521</v>
      </c>
      <c r="C673">
        <v>2</v>
      </c>
      <c r="D673">
        <v>11658500</v>
      </c>
    </row>
    <row r="674" spans="1:4" x14ac:dyDescent="0.2">
      <c r="A674" t="s">
        <v>108535</v>
      </c>
      <c r="B674">
        <v>7521</v>
      </c>
      <c r="C674">
        <v>2</v>
      </c>
      <c r="D674">
        <v>6006000</v>
      </c>
    </row>
    <row r="675" spans="1:4" x14ac:dyDescent="0.2">
      <c r="A675" t="s">
        <v>108536</v>
      </c>
      <c r="B675">
        <v>7521</v>
      </c>
      <c r="C675">
        <v>2</v>
      </c>
      <c r="D675">
        <v>6006000</v>
      </c>
    </row>
    <row r="676" spans="1:4" x14ac:dyDescent="0.2">
      <c r="A676" t="s">
        <v>108537</v>
      </c>
      <c r="B676">
        <v>7521</v>
      </c>
      <c r="C676">
        <v>2</v>
      </c>
      <c r="D676">
        <v>6006000</v>
      </c>
    </row>
    <row r="677" spans="1:4" x14ac:dyDescent="0.2">
      <c r="A677" t="s">
        <v>108538</v>
      </c>
      <c r="B677">
        <v>7521</v>
      </c>
      <c r="C677">
        <v>2</v>
      </c>
      <c r="D677">
        <v>6006000</v>
      </c>
    </row>
    <row r="678" spans="1:4" x14ac:dyDescent="0.2">
      <c r="A678" t="s">
        <v>108539</v>
      </c>
      <c r="B678">
        <v>7521</v>
      </c>
      <c r="C678">
        <v>2</v>
      </c>
      <c r="D678">
        <v>6006000</v>
      </c>
    </row>
    <row r="679" spans="1:4" x14ac:dyDescent="0.2">
      <c r="A679" t="s">
        <v>108540</v>
      </c>
      <c r="B679">
        <v>7521</v>
      </c>
      <c r="C679">
        <v>2</v>
      </c>
      <c r="D679">
        <v>6006000</v>
      </c>
    </row>
    <row r="680" spans="1:4" x14ac:dyDescent="0.2">
      <c r="A680" t="s">
        <v>108541</v>
      </c>
      <c r="B680">
        <v>7521</v>
      </c>
      <c r="C680">
        <v>2</v>
      </c>
      <c r="D680">
        <v>12012000</v>
      </c>
    </row>
    <row r="681" spans="1:4" x14ac:dyDescent="0.2">
      <c r="A681" t="s">
        <v>108542</v>
      </c>
      <c r="B681">
        <v>7521</v>
      </c>
      <c r="C681">
        <v>2</v>
      </c>
      <c r="D681">
        <v>12012000</v>
      </c>
    </row>
    <row r="682" spans="1:4" x14ac:dyDescent="0.2">
      <c r="A682" t="s">
        <v>108543</v>
      </c>
      <c r="B682">
        <v>7521</v>
      </c>
      <c r="C682">
        <v>2</v>
      </c>
      <c r="D682">
        <v>12012000</v>
      </c>
    </row>
    <row r="683" spans="1:4" x14ac:dyDescent="0.2">
      <c r="A683" t="s">
        <v>107852</v>
      </c>
      <c r="B683" t="s">
        <v>108730</v>
      </c>
      <c r="D683">
        <v>32735600</v>
      </c>
    </row>
    <row r="684" spans="1:4" x14ac:dyDescent="0.2">
      <c r="A684" t="s">
        <v>107853</v>
      </c>
      <c r="B684" t="s">
        <v>108730</v>
      </c>
      <c r="D684">
        <v>1892000</v>
      </c>
    </row>
    <row r="685" spans="1:4" x14ac:dyDescent="0.2">
      <c r="A685" t="s">
        <v>107854</v>
      </c>
      <c r="B685" t="s">
        <v>108730</v>
      </c>
      <c r="D685">
        <v>9153000</v>
      </c>
    </row>
    <row r="686" spans="1:4" x14ac:dyDescent="0.2">
      <c r="A686" t="s">
        <v>107855</v>
      </c>
      <c r="B686" t="s">
        <v>108730</v>
      </c>
      <c r="D686">
        <v>699000</v>
      </c>
    </row>
    <row r="687" spans="1:4" x14ac:dyDescent="0.2">
      <c r="A687" t="s">
        <v>107856</v>
      </c>
      <c r="B687" t="s">
        <v>108730</v>
      </c>
      <c r="D687">
        <v>5865000</v>
      </c>
    </row>
    <row r="688" spans="1:4" x14ac:dyDescent="0.2">
      <c r="A688" t="s">
        <v>107857</v>
      </c>
      <c r="B688" t="s">
        <v>108730</v>
      </c>
      <c r="D688">
        <v>1704000</v>
      </c>
    </row>
    <row r="689" spans="1:4" x14ac:dyDescent="0.2">
      <c r="A689" t="s">
        <v>107858</v>
      </c>
      <c r="B689" t="s">
        <v>108730</v>
      </c>
      <c r="D689">
        <v>6793000</v>
      </c>
    </row>
    <row r="690" spans="1:4" x14ac:dyDescent="0.2">
      <c r="A690" t="s">
        <v>107859</v>
      </c>
      <c r="B690" t="s">
        <v>108730</v>
      </c>
      <c r="D690">
        <v>500000</v>
      </c>
    </row>
    <row r="691" spans="1:4" x14ac:dyDescent="0.2">
      <c r="A691" t="s">
        <v>108194</v>
      </c>
      <c r="B691" t="s">
        <v>108730</v>
      </c>
      <c r="D691">
        <v>651963000</v>
      </c>
    </row>
    <row r="692" spans="1:4" x14ac:dyDescent="0.2">
      <c r="A692" t="s">
        <v>108195</v>
      </c>
      <c r="B692" t="s">
        <v>108730</v>
      </c>
      <c r="D692">
        <v>10000000</v>
      </c>
    </row>
    <row r="693" spans="1:4" x14ac:dyDescent="0.2">
      <c r="A693" t="s">
        <v>108196</v>
      </c>
      <c r="B693" t="s">
        <v>108730</v>
      </c>
      <c r="D693">
        <v>24000000</v>
      </c>
    </row>
    <row r="694" spans="1:4" x14ac:dyDescent="0.2">
      <c r="A694" t="s">
        <v>107824</v>
      </c>
      <c r="B694" t="s">
        <v>108730</v>
      </c>
      <c r="D694">
        <v>100000000</v>
      </c>
    </row>
    <row r="695" spans="1:4" x14ac:dyDescent="0.2">
      <c r="A695" t="s">
        <v>108193</v>
      </c>
      <c r="B695" t="s">
        <v>108730</v>
      </c>
      <c r="D695">
        <v>6529000</v>
      </c>
    </row>
    <row r="696" spans="1:4" x14ac:dyDescent="0.2">
      <c r="A696" t="s">
        <v>107875</v>
      </c>
      <c r="B696" t="s">
        <v>108730</v>
      </c>
      <c r="D696">
        <v>8500000</v>
      </c>
    </row>
    <row r="697" spans="1:4" x14ac:dyDescent="0.2">
      <c r="A697" t="s">
        <v>107835</v>
      </c>
      <c r="B697" t="s">
        <v>108730</v>
      </c>
      <c r="D697">
        <v>9996000</v>
      </c>
    </row>
    <row r="698" spans="1:4" x14ac:dyDescent="0.2">
      <c r="A698" t="s">
        <v>107837</v>
      </c>
      <c r="B698" t="s">
        <v>108730</v>
      </c>
      <c r="D698">
        <v>15000000</v>
      </c>
    </row>
    <row r="699" spans="1:4" x14ac:dyDescent="0.2">
      <c r="A699" t="s">
        <v>108189</v>
      </c>
      <c r="B699" t="s">
        <v>108730</v>
      </c>
      <c r="D699">
        <v>52000000</v>
      </c>
    </row>
    <row r="700" spans="1:4" x14ac:dyDescent="0.2">
      <c r="A700" t="s">
        <v>108190</v>
      </c>
      <c r="B700" t="s">
        <v>108730</v>
      </c>
      <c r="D700">
        <v>477000</v>
      </c>
    </row>
    <row r="701" spans="1:4" x14ac:dyDescent="0.2">
      <c r="A701" t="s">
        <v>107879</v>
      </c>
      <c r="B701" t="s">
        <v>108730</v>
      </c>
      <c r="D701">
        <v>20630000</v>
      </c>
    </row>
    <row r="702" spans="1:4" x14ac:dyDescent="0.2">
      <c r="A702" t="s">
        <v>107880</v>
      </c>
      <c r="B702" t="s">
        <v>108730</v>
      </c>
      <c r="D702">
        <v>9100000</v>
      </c>
    </row>
    <row r="703" spans="1:4" x14ac:dyDescent="0.2">
      <c r="A703" t="s">
        <v>107797</v>
      </c>
      <c r="B703" t="s">
        <v>108730</v>
      </c>
      <c r="D703">
        <v>115378000</v>
      </c>
    </row>
    <row r="704" spans="1:4" x14ac:dyDescent="0.2">
      <c r="A704" t="s">
        <v>107806</v>
      </c>
      <c r="B704" t="s">
        <v>108730</v>
      </c>
      <c r="D704">
        <v>125684000</v>
      </c>
    </row>
    <row r="705" spans="1:4" x14ac:dyDescent="0.2">
      <c r="A705" t="s">
        <v>107877</v>
      </c>
      <c r="B705" t="s">
        <v>108730</v>
      </c>
      <c r="D705">
        <v>6380000</v>
      </c>
    </row>
    <row r="706" spans="1:4" x14ac:dyDescent="0.2">
      <c r="A706" t="s">
        <v>107843</v>
      </c>
      <c r="B706" t="s">
        <v>108730</v>
      </c>
      <c r="D706">
        <v>7500000</v>
      </c>
    </row>
    <row r="707" spans="1:4" x14ac:dyDescent="0.2">
      <c r="A707" t="s">
        <v>107844</v>
      </c>
      <c r="B707" t="s">
        <v>108730</v>
      </c>
      <c r="D707">
        <v>3500000</v>
      </c>
    </row>
    <row r="708" spans="1:4" x14ac:dyDescent="0.2">
      <c r="A708" t="s">
        <v>107845</v>
      </c>
      <c r="B708" t="s">
        <v>108730</v>
      </c>
      <c r="D708">
        <v>25500000</v>
      </c>
    </row>
    <row r="709" spans="1:4" x14ac:dyDescent="0.2">
      <c r="A709" t="s">
        <v>107846</v>
      </c>
      <c r="B709" t="s">
        <v>108730</v>
      </c>
      <c r="D709">
        <v>3500000</v>
      </c>
    </row>
    <row r="710" spans="1:4" x14ac:dyDescent="0.2">
      <c r="A710" t="s">
        <v>107847</v>
      </c>
      <c r="B710" t="s">
        <v>108730</v>
      </c>
      <c r="D710">
        <v>5500000</v>
      </c>
    </row>
    <row r="711" spans="1:4" x14ac:dyDescent="0.2">
      <c r="A711" t="s">
        <v>107839</v>
      </c>
      <c r="B711" t="s">
        <v>108730</v>
      </c>
      <c r="D711">
        <v>29832000</v>
      </c>
    </row>
    <row r="712" spans="1:4" x14ac:dyDescent="0.2">
      <c r="A712" t="s">
        <v>107840</v>
      </c>
      <c r="B712" t="s">
        <v>108730</v>
      </c>
      <c r="D712">
        <v>11208000</v>
      </c>
    </row>
    <row r="713" spans="1:4" x14ac:dyDescent="0.2">
      <c r="A713" t="s">
        <v>107886</v>
      </c>
      <c r="B713" t="s">
        <v>108730</v>
      </c>
      <c r="D713">
        <v>6050000</v>
      </c>
    </row>
    <row r="714" spans="1:4" x14ac:dyDescent="0.2">
      <c r="A714" t="s">
        <v>107887</v>
      </c>
      <c r="B714" t="s">
        <v>108730</v>
      </c>
      <c r="D714">
        <v>16950000</v>
      </c>
    </row>
    <row r="715" spans="1:4" x14ac:dyDescent="0.2">
      <c r="A715" t="s">
        <v>107872</v>
      </c>
      <c r="B715" t="s">
        <v>108730</v>
      </c>
      <c r="D715">
        <v>2400000</v>
      </c>
    </row>
    <row r="716" spans="1:4" x14ac:dyDescent="0.2">
      <c r="A716" t="s">
        <v>107873</v>
      </c>
      <c r="B716" t="s">
        <v>108730</v>
      </c>
      <c r="D716">
        <v>2187000</v>
      </c>
    </row>
    <row r="717" spans="1:4" x14ac:dyDescent="0.2">
      <c r="A717" t="s">
        <v>107874</v>
      </c>
      <c r="B717" t="s">
        <v>108730</v>
      </c>
      <c r="D717">
        <v>4850000</v>
      </c>
    </row>
    <row r="718" spans="1:4" x14ac:dyDescent="0.2">
      <c r="A718" t="s">
        <v>107842</v>
      </c>
      <c r="B718" t="s">
        <v>108730</v>
      </c>
      <c r="D718">
        <v>1407620</v>
      </c>
    </row>
    <row r="719" spans="1:4" x14ac:dyDescent="0.2">
      <c r="A719" t="s">
        <v>107821</v>
      </c>
      <c r="B719" t="s">
        <v>108730</v>
      </c>
      <c r="D719">
        <v>15316000</v>
      </c>
    </row>
    <row r="720" spans="1:4" x14ac:dyDescent="0.2">
      <c r="A720" t="s">
        <v>107789</v>
      </c>
      <c r="B720" t="s">
        <v>108730</v>
      </c>
      <c r="D720">
        <v>16622000</v>
      </c>
    </row>
    <row r="721" spans="1:4" x14ac:dyDescent="0.2">
      <c r="A721" t="s">
        <v>108235</v>
      </c>
      <c r="B721" t="s">
        <v>108730</v>
      </c>
      <c r="D721">
        <v>0</v>
      </c>
    </row>
    <row r="722" spans="1:4" x14ac:dyDescent="0.2">
      <c r="A722" t="s">
        <v>107884</v>
      </c>
      <c r="B722" t="s">
        <v>108730</v>
      </c>
      <c r="D722">
        <v>1500000</v>
      </c>
    </row>
    <row r="723" spans="1:4" x14ac:dyDescent="0.2">
      <c r="A723" t="s">
        <v>108490</v>
      </c>
      <c r="B723" t="s">
        <v>108730</v>
      </c>
      <c r="D723">
        <v>2538000</v>
      </c>
    </row>
    <row r="724" spans="1:4" x14ac:dyDescent="0.2">
      <c r="A724" t="s">
        <v>108160</v>
      </c>
      <c r="B724" t="s">
        <v>108730</v>
      </c>
      <c r="D724">
        <v>68376000</v>
      </c>
    </row>
    <row r="725" spans="1:4" x14ac:dyDescent="0.2">
      <c r="A725" t="s">
        <v>108161</v>
      </c>
      <c r="B725" t="s">
        <v>108730</v>
      </c>
      <c r="D725">
        <v>66286000</v>
      </c>
    </row>
    <row r="726" spans="1:4" x14ac:dyDescent="0.2">
      <c r="A726" t="s">
        <v>108162</v>
      </c>
      <c r="B726" t="s">
        <v>108730</v>
      </c>
      <c r="D726">
        <v>78177000</v>
      </c>
    </row>
    <row r="727" spans="1:4" x14ac:dyDescent="0.2">
      <c r="A727" t="s">
        <v>108163</v>
      </c>
      <c r="B727" t="s">
        <v>108730</v>
      </c>
      <c r="D727">
        <v>19986000</v>
      </c>
    </row>
    <row r="728" spans="1:4" x14ac:dyDescent="0.2">
      <c r="A728" t="s">
        <v>108164</v>
      </c>
      <c r="B728" t="s">
        <v>108730</v>
      </c>
      <c r="D728">
        <v>9993000</v>
      </c>
    </row>
    <row r="729" spans="1:4" x14ac:dyDescent="0.2">
      <c r="A729" t="s">
        <v>108165</v>
      </c>
      <c r="B729" t="s">
        <v>108730</v>
      </c>
      <c r="D729">
        <v>6662000</v>
      </c>
    </row>
    <row r="730" spans="1:4" x14ac:dyDescent="0.2">
      <c r="A730" t="s">
        <v>108166</v>
      </c>
      <c r="B730" t="s">
        <v>108730</v>
      </c>
      <c r="D730">
        <v>54580000</v>
      </c>
    </row>
    <row r="731" spans="1:4" x14ac:dyDescent="0.2">
      <c r="A731" t="s">
        <v>108167</v>
      </c>
      <c r="B731" t="s">
        <v>108730</v>
      </c>
      <c r="D731">
        <v>2569066</v>
      </c>
    </row>
    <row r="732" spans="1:4" x14ac:dyDescent="0.2">
      <c r="A732" t="s">
        <v>108168</v>
      </c>
      <c r="B732" t="s">
        <v>108730</v>
      </c>
      <c r="D732">
        <v>18400000</v>
      </c>
    </row>
    <row r="733" spans="1:4" x14ac:dyDescent="0.2">
      <c r="A733" t="s">
        <v>108169</v>
      </c>
      <c r="B733" t="s">
        <v>108730</v>
      </c>
      <c r="D733">
        <v>10296000</v>
      </c>
    </row>
    <row r="734" spans="1:4" x14ac:dyDescent="0.2">
      <c r="A734" t="s">
        <v>108170</v>
      </c>
      <c r="B734" t="s">
        <v>108730</v>
      </c>
      <c r="D734">
        <v>5148000</v>
      </c>
    </row>
    <row r="735" spans="1:4" x14ac:dyDescent="0.2">
      <c r="A735" t="s">
        <v>108171</v>
      </c>
      <c r="B735" t="s">
        <v>108730</v>
      </c>
      <c r="D735">
        <v>8424000</v>
      </c>
    </row>
    <row r="736" spans="1:4" x14ac:dyDescent="0.2">
      <c r="A736" t="s">
        <v>108172</v>
      </c>
      <c r="B736" t="s">
        <v>108730</v>
      </c>
      <c r="D736">
        <v>0</v>
      </c>
    </row>
    <row r="737" spans="1:4" x14ac:dyDescent="0.2">
      <c r="A737" t="s">
        <v>108173</v>
      </c>
      <c r="B737" t="s">
        <v>108730</v>
      </c>
      <c r="D737">
        <v>640000</v>
      </c>
    </row>
    <row r="738" spans="1:4" x14ac:dyDescent="0.2">
      <c r="A738" t="s">
        <v>108174</v>
      </c>
      <c r="B738" t="s">
        <v>108730</v>
      </c>
      <c r="D738">
        <v>2144000</v>
      </c>
    </row>
    <row r="739" spans="1:4" x14ac:dyDescent="0.2">
      <c r="A739" t="s">
        <v>108208</v>
      </c>
      <c r="B739" t="s">
        <v>108730</v>
      </c>
      <c r="D739">
        <v>2350000</v>
      </c>
    </row>
    <row r="740" spans="1:4" x14ac:dyDescent="0.2">
      <c r="A740" t="s">
        <v>108491</v>
      </c>
      <c r="B740" t="s">
        <v>108730</v>
      </c>
      <c r="D740">
        <v>58818000</v>
      </c>
    </row>
    <row r="741" spans="1:4" x14ac:dyDescent="0.2">
      <c r="A741" t="s">
        <v>108493</v>
      </c>
      <c r="B741" t="s">
        <v>108730</v>
      </c>
      <c r="D741">
        <v>1716000</v>
      </c>
    </row>
    <row r="742" spans="1:4" x14ac:dyDescent="0.2">
      <c r="A742" t="s">
        <v>108492</v>
      </c>
      <c r="B742" t="s">
        <v>108730</v>
      </c>
      <c r="D742">
        <v>9400000</v>
      </c>
    </row>
    <row r="743" spans="1:4" x14ac:dyDescent="0.2">
      <c r="A743" t="s">
        <v>108494</v>
      </c>
      <c r="B743" t="s">
        <v>108730</v>
      </c>
      <c r="D743">
        <v>9200000</v>
      </c>
    </row>
    <row r="744" spans="1:4" x14ac:dyDescent="0.2">
      <c r="A744" t="s">
        <v>108550</v>
      </c>
      <c r="B744" t="s">
        <v>108730</v>
      </c>
      <c r="D744">
        <v>12052000</v>
      </c>
    </row>
    <row r="745" spans="1:4" x14ac:dyDescent="0.2">
      <c r="A745" t="s">
        <v>108549</v>
      </c>
      <c r="B745" t="s">
        <v>108730</v>
      </c>
      <c r="D745">
        <v>6026000</v>
      </c>
    </row>
    <row r="746" spans="1:4" x14ac:dyDescent="0.2">
      <c r="A746" t="s">
        <v>107851</v>
      </c>
      <c r="B746" t="s">
        <v>108730</v>
      </c>
      <c r="D746">
        <v>1786000</v>
      </c>
    </row>
    <row r="747" spans="1:4" x14ac:dyDescent="0.2">
      <c r="A747" t="s">
        <v>108426</v>
      </c>
      <c r="B747" t="s">
        <v>108730</v>
      </c>
      <c r="D747">
        <v>10800000</v>
      </c>
    </row>
    <row r="748" spans="1:4" x14ac:dyDescent="0.2">
      <c r="A748" t="s">
        <v>107827</v>
      </c>
      <c r="B748" t="s">
        <v>108730</v>
      </c>
      <c r="D748">
        <v>84000000</v>
      </c>
    </row>
  </sheetData>
  <autoFilter ref="A1:D748" xr:uid="{F9C407A0-7D81-49C1-B452-24809B88968E}">
    <sortState xmlns:xlrd2="http://schemas.microsoft.com/office/spreadsheetml/2017/richdata2" ref="A2:D748">
      <sortCondition ref="A2:A748"/>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Adquisiciones  </vt:lpstr>
      <vt:lpstr>archivo de datos</vt:lpstr>
      <vt:lpstr>Hoja2</vt:lpstr>
      <vt:lpstr>Hoja1</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Henry Fernando Rincón Torres</dc:creator>
  <cp:keywords/>
  <dc:description/>
  <cp:lastModifiedBy>Henry Fernando Rincón Torres</cp:lastModifiedBy>
  <dcterms:created xsi:type="dcterms:W3CDTF">2019-08-13T23:33:31Z</dcterms:created>
  <dcterms:modified xsi:type="dcterms:W3CDTF">2019-08-14T14:36:58Z</dcterms:modified>
  <cp:category/>
  <cp:contentStatus/>
</cp:coreProperties>
</file>